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40"/>
  </bookViews>
  <sheets>
    <sheet name="調査の概要" sheetId="1" r:id="rId1"/>
    <sheet name="調査票" sheetId="2" r:id="rId2"/>
    <sheet name="集計用" sheetId="4" r:id="rId3"/>
  </sheets>
  <definedNames>
    <definedName name="_xlnm.Print_Area" localSheetId="0">調査の概要!$A$1:$AL$52</definedName>
    <definedName name="_xlnm.Print_Area" localSheetId="1">調査票!$A$1:$AG$349</definedName>
  </definedNames>
  <calcPr calcId="152511"/>
</workbook>
</file>

<file path=xl/calcChain.xml><?xml version="1.0" encoding="utf-8"?>
<calcChain xmlns="http://schemas.openxmlformats.org/spreadsheetml/2006/main">
  <c r="A2" i="4" l="1"/>
  <c r="F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E2" i="4"/>
  <c r="D2" i="4"/>
  <c r="C2" i="4"/>
  <c r="B2" i="4"/>
</calcChain>
</file>

<file path=xl/sharedStrings.xml><?xml version="1.0" encoding="utf-8"?>
<sst xmlns="http://schemas.openxmlformats.org/spreadsheetml/2006/main" count="270" uniqueCount="233">
  <si>
    <t>【アンケートの主旨】</t>
    <rPh sb="7" eb="9">
      <t>シュシ</t>
    </rPh>
    <phoneticPr fontId="1"/>
  </si>
  <si>
    <t>【結果の公表・活用】</t>
    <rPh sb="1" eb="3">
      <t>ケッカ</t>
    </rPh>
    <rPh sb="4" eb="6">
      <t>コウヒョウ</t>
    </rPh>
    <rPh sb="7" eb="9">
      <t>カツヨウ</t>
    </rPh>
    <phoneticPr fontId="1"/>
  </si>
  <si>
    <t>○公表</t>
    <rPh sb="1" eb="3">
      <t>コウヒョウ</t>
    </rPh>
    <phoneticPr fontId="1"/>
  </si>
  <si>
    <t>・各事業所が特定されるような公表はいたしません。</t>
    <rPh sb="1" eb="5">
      <t>カクジギョウショ</t>
    </rPh>
    <rPh sb="6" eb="8">
      <t>トクテイ</t>
    </rPh>
    <rPh sb="14" eb="16">
      <t>コウヒョウ</t>
    </rPh>
    <phoneticPr fontId="1"/>
  </si>
  <si>
    <t>【調査期間】</t>
    <rPh sb="1" eb="3">
      <t>チョウサ</t>
    </rPh>
    <rPh sb="3" eb="5">
      <t>キカン</t>
    </rPh>
    <phoneticPr fontId="1"/>
  </si>
  <si>
    <t>【回答方法】</t>
    <rPh sb="1" eb="3">
      <t>カイトウ</t>
    </rPh>
    <rPh sb="3" eb="5">
      <t>ホウホウ</t>
    </rPh>
    <phoneticPr fontId="1"/>
  </si>
  <si>
    <t>各アンケート項目にご回答いただき、E-mailまたはFAXにてご回答ください。</t>
    <rPh sb="0" eb="1">
      <t>カク</t>
    </rPh>
    <rPh sb="6" eb="8">
      <t>コウモク</t>
    </rPh>
    <rPh sb="10" eb="12">
      <t>カイトウ</t>
    </rPh>
    <rPh sb="32" eb="34">
      <t>カイトウ</t>
    </rPh>
    <phoneticPr fontId="1"/>
  </si>
  <si>
    <t>E-mail</t>
    <phoneticPr fontId="1"/>
  </si>
  <si>
    <t>z-helperkyo@shakyo.or.jp</t>
    <phoneticPr fontId="1"/>
  </si>
  <si>
    <t>FAX</t>
    <phoneticPr fontId="1"/>
  </si>
  <si>
    <t>03-3581-7858</t>
    <phoneticPr fontId="1"/>
  </si>
  <si>
    <t>○活用</t>
    <rPh sb="1" eb="3">
      <t>カツヨウ</t>
    </rPh>
    <phoneticPr fontId="1"/>
  </si>
  <si>
    <t>・厚生労働省と協議を行う際の、基礎データとして活用いたします。</t>
    <rPh sb="1" eb="3">
      <t>コウセイ</t>
    </rPh>
    <rPh sb="3" eb="5">
      <t>ロウドウ</t>
    </rPh>
    <rPh sb="5" eb="6">
      <t>ショウ</t>
    </rPh>
    <rPh sb="7" eb="9">
      <t>キョウギ</t>
    </rPh>
    <rPh sb="10" eb="11">
      <t>オコナ</t>
    </rPh>
    <rPh sb="12" eb="13">
      <t>サイ</t>
    </rPh>
    <rPh sb="15" eb="17">
      <t>キソ</t>
    </rPh>
    <rPh sb="23" eb="25">
      <t>カツヨウ</t>
    </rPh>
    <phoneticPr fontId="1"/>
  </si>
  <si>
    <t>※厚生労働省との協議内容は、アンケート結果とともに機関誌にてご報告する予定です。</t>
    <rPh sb="1" eb="3">
      <t>コウセイ</t>
    </rPh>
    <rPh sb="3" eb="5">
      <t>ロウドウ</t>
    </rPh>
    <rPh sb="5" eb="6">
      <t>ショウ</t>
    </rPh>
    <rPh sb="8" eb="10">
      <t>キョウギ</t>
    </rPh>
    <rPh sb="10" eb="12">
      <t>ナイヨウ</t>
    </rPh>
    <rPh sb="19" eb="21">
      <t>ケッカ</t>
    </rPh>
    <rPh sb="25" eb="27">
      <t>キカン</t>
    </rPh>
    <rPh sb="27" eb="28">
      <t>シ</t>
    </rPh>
    <rPh sb="31" eb="33">
      <t>ホウコク</t>
    </rPh>
    <rPh sb="35" eb="37">
      <t>ヨテイ</t>
    </rPh>
    <phoneticPr fontId="1"/>
  </si>
  <si>
    <t>【調査時点】</t>
    <rPh sb="1" eb="3">
      <t>チョウサ</t>
    </rPh>
    <rPh sb="3" eb="5">
      <t>ジテン</t>
    </rPh>
    <phoneticPr fontId="1"/>
  </si>
  <si>
    <t>事業所名</t>
    <rPh sb="0" eb="2">
      <t>ジギョウ</t>
    </rPh>
    <rPh sb="2" eb="3">
      <t>ショ</t>
    </rPh>
    <rPh sb="3" eb="4">
      <t>メイ</t>
    </rPh>
    <phoneticPr fontId="1"/>
  </si>
  <si>
    <t>問1</t>
    <rPh sb="0" eb="1">
      <t>トイ</t>
    </rPh>
    <phoneticPr fontId="1"/>
  </si>
  <si>
    <t>「自立生活支援のための見守り的援助」の明確化について</t>
    <rPh sb="1" eb="3">
      <t>ジリツ</t>
    </rPh>
    <rPh sb="3" eb="5">
      <t>セイカツ</t>
    </rPh>
    <rPh sb="5" eb="7">
      <t>シエン</t>
    </rPh>
    <rPh sb="11" eb="13">
      <t>ミマモ</t>
    </rPh>
    <rPh sb="14" eb="15">
      <t>テキ</t>
    </rPh>
    <rPh sb="15" eb="17">
      <t>エンジョ</t>
    </rPh>
    <rPh sb="19" eb="22">
      <t>メイカクカ</t>
    </rPh>
    <phoneticPr fontId="1"/>
  </si>
  <si>
    <t>Ⅰ　介護報酬改定に関する事項</t>
    <rPh sb="2" eb="4">
      <t>カイゴ</t>
    </rPh>
    <rPh sb="4" eb="6">
      <t>ホウシュウ</t>
    </rPh>
    <rPh sb="6" eb="8">
      <t>カイテイ</t>
    </rPh>
    <rPh sb="9" eb="10">
      <t>カン</t>
    </rPh>
    <rPh sb="12" eb="14">
      <t>ジコウ</t>
    </rPh>
    <phoneticPr fontId="1"/>
  </si>
  <si>
    <t>⇒</t>
    <phoneticPr fontId="1"/>
  </si>
  <si>
    <t>普段の関わりのなかでの、訪問介護事業所としての所感をお答えください。</t>
    <rPh sb="0" eb="2">
      <t>フダン</t>
    </rPh>
    <rPh sb="3" eb="4">
      <t>カカ</t>
    </rPh>
    <rPh sb="12" eb="14">
      <t>ホウモン</t>
    </rPh>
    <rPh sb="14" eb="16">
      <t>カイゴ</t>
    </rPh>
    <rPh sb="16" eb="19">
      <t>ジギョウショ</t>
    </rPh>
    <rPh sb="23" eb="25">
      <t>ショカン</t>
    </rPh>
    <rPh sb="27" eb="28">
      <t>コタ</t>
    </rPh>
    <phoneticPr fontId="1"/>
  </si>
  <si>
    <t>ほとんどが理解している</t>
    <rPh sb="5" eb="7">
      <t>リカイ</t>
    </rPh>
    <phoneticPr fontId="1"/>
  </si>
  <si>
    <t>一部が理解している</t>
    <rPh sb="0" eb="2">
      <t>イチブ</t>
    </rPh>
    <rPh sb="3" eb="5">
      <t>リカイ</t>
    </rPh>
    <phoneticPr fontId="1"/>
  </si>
  <si>
    <t>ほとんどが理解できていない</t>
    <rPh sb="5" eb="7">
      <t>リカイ</t>
    </rPh>
    <phoneticPr fontId="1"/>
  </si>
  <si>
    <t>あり</t>
    <phoneticPr fontId="1"/>
  </si>
  <si>
    <t>なし</t>
    <phoneticPr fontId="1"/>
  </si>
  <si>
    <t>（3）（2）で「あり」の場合、具体的な内容をお書きください。</t>
    <rPh sb="12" eb="14">
      <t>バアイ</t>
    </rPh>
    <rPh sb="15" eb="18">
      <t>グタイテキ</t>
    </rPh>
    <rPh sb="19" eb="21">
      <t>ナイヨウ</t>
    </rPh>
    <rPh sb="23" eb="24">
      <t>カ</t>
    </rPh>
    <phoneticPr fontId="1"/>
  </si>
  <si>
    <t>都道府県名</t>
    <rPh sb="0" eb="1">
      <t>ト</t>
    </rPh>
    <rPh sb="1" eb="4">
      <t>ドウフケン</t>
    </rPh>
    <rPh sb="4" eb="5">
      <t>メイ</t>
    </rPh>
    <phoneticPr fontId="1"/>
  </si>
  <si>
    <t>問2</t>
    <rPh sb="0" eb="1">
      <t>トイ</t>
    </rPh>
    <phoneticPr fontId="1"/>
  </si>
  <si>
    <t>している</t>
    <phoneticPr fontId="1"/>
  </si>
  <si>
    <t>していない</t>
    <phoneticPr fontId="1"/>
  </si>
  <si>
    <t>人員が充足しているため雇用の必要がない</t>
    <rPh sb="0" eb="2">
      <t>ジンイン</t>
    </rPh>
    <rPh sb="3" eb="5">
      <t>ジュウソク</t>
    </rPh>
    <rPh sb="11" eb="13">
      <t>コヨウ</t>
    </rPh>
    <rPh sb="14" eb="16">
      <t>ヒツヨウ</t>
    </rPh>
    <phoneticPr fontId="1"/>
  </si>
  <si>
    <t>研修修了者の専門性に不安がある</t>
    <rPh sb="0" eb="2">
      <t>ケンシュウ</t>
    </rPh>
    <rPh sb="2" eb="5">
      <t>シュウリョウシャ</t>
    </rPh>
    <rPh sb="6" eb="9">
      <t>センモンセイ</t>
    </rPh>
    <rPh sb="10" eb="12">
      <t>フアン</t>
    </rPh>
    <phoneticPr fontId="1"/>
  </si>
  <si>
    <t>市町村内で研修を実施しそうな組織・団体等がない</t>
    <rPh sb="0" eb="3">
      <t>シチョウソン</t>
    </rPh>
    <rPh sb="3" eb="4">
      <t>ナイ</t>
    </rPh>
    <rPh sb="5" eb="7">
      <t>ケンシュウ</t>
    </rPh>
    <rPh sb="8" eb="10">
      <t>ジッシ</t>
    </rPh>
    <rPh sb="14" eb="16">
      <t>ソシキ</t>
    </rPh>
    <rPh sb="17" eb="19">
      <t>ダンタイ</t>
    </rPh>
    <rPh sb="19" eb="20">
      <t>トウ</t>
    </rPh>
    <phoneticPr fontId="1"/>
  </si>
  <si>
    <t>その他</t>
    <rPh sb="2" eb="3">
      <t>タ</t>
    </rPh>
    <phoneticPr fontId="1"/>
  </si>
  <si>
    <t>問3</t>
    <rPh sb="0" eb="1">
      <t>トイ</t>
    </rPh>
    <phoneticPr fontId="1"/>
  </si>
  <si>
    <t>ホームヘルパーの人材確保・育成・定着</t>
    <rPh sb="8" eb="10">
      <t>ジンザイ</t>
    </rPh>
    <rPh sb="10" eb="12">
      <t>カクホ</t>
    </rPh>
    <rPh sb="13" eb="15">
      <t>イクセイ</t>
    </rPh>
    <rPh sb="16" eb="18">
      <t>テイチャク</t>
    </rPh>
    <phoneticPr fontId="1"/>
  </si>
  <si>
    <t>役　職</t>
    <rPh sb="0" eb="1">
      <t>エキ</t>
    </rPh>
    <rPh sb="2" eb="3">
      <t>ショク</t>
    </rPh>
    <phoneticPr fontId="1"/>
  </si>
  <si>
    <t>管理者、サービス提供責任者など</t>
    <rPh sb="0" eb="3">
      <t>カンリシャ</t>
    </rPh>
    <rPh sb="8" eb="10">
      <t>テイキョウ</t>
    </rPh>
    <rPh sb="10" eb="13">
      <t>セキニンシャ</t>
    </rPh>
    <phoneticPr fontId="1"/>
  </si>
  <si>
    <t>問2-（2）へ</t>
    <rPh sb="0" eb="1">
      <t>トイ</t>
    </rPh>
    <phoneticPr fontId="1"/>
  </si>
  <si>
    <t>⇒例：</t>
    <phoneticPr fontId="1"/>
  </si>
  <si>
    <t>募集をしても応募がない</t>
    <rPh sb="0" eb="2">
      <t>ボシュウ</t>
    </rPh>
    <rPh sb="6" eb="8">
      <t>オウボ</t>
    </rPh>
    <phoneticPr fontId="1"/>
  </si>
  <si>
    <t>効果的な募集方法がわからない</t>
    <rPh sb="0" eb="3">
      <t>コウカテキ</t>
    </rPh>
    <rPh sb="4" eb="6">
      <t>ボシュウ</t>
    </rPh>
    <rPh sb="6" eb="8">
      <t>ホウホウ</t>
    </rPh>
    <phoneticPr fontId="1"/>
  </si>
  <si>
    <t>など</t>
    <phoneticPr fontId="1"/>
  </si>
  <si>
    <r>
      <t>（2）</t>
    </r>
    <r>
      <rPr>
        <b/>
        <u/>
        <sz val="11"/>
        <color theme="1"/>
        <rFont val="ＭＳ Ｐゴシック"/>
        <family val="3"/>
        <charset val="128"/>
        <scheme val="minor"/>
      </rPr>
      <t>加算を取得していない場合</t>
    </r>
    <r>
      <rPr>
        <b/>
        <sz val="11"/>
        <color theme="1"/>
        <rFont val="ＭＳ Ｐゴシック"/>
        <family val="3"/>
        <charset val="128"/>
        <scheme val="minor"/>
      </rPr>
      <t>、算定上の課題や取得していない理由をお答えください。</t>
    </r>
    <rPh sb="3" eb="5">
      <t>カサン</t>
    </rPh>
    <rPh sb="6" eb="8">
      <t>シュトク</t>
    </rPh>
    <rPh sb="13" eb="15">
      <t>バアイ</t>
    </rPh>
    <rPh sb="16" eb="18">
      <t>サンテイ</t>
    </rPh>
    <rPh sb="18" eb="19">
      <t>ジョウ</t>
    </rPh>
    <rPh sb="20" eb="22">
      <t>カダイ</t>
    </rPh>
    <rPh sb="23" eb="25">
      <t>シュトク</t>
    </rPh>
    <rPh sb="30" eb="32">
      <t>リユウ</t>
    </rPh>
    <rPh sb="34" eb="35">
      <t>コタ</t>
    </rPh>
    <phoneticPr fontId="1"/>
  </si>
  <si>
    <t>ご回答担当者</t>
    <rPh sb="1" eb="3">
      <t>カイトウ</t>
    </rPh>
    <rPh sb="3" eb="6">
      <t>タントウシャ</t>
    </rPh>
    <phoneticPr fontId="1"/>
  </si>
  <si>
    <t>サービス提供責任者の業務について</t>
    <rPh sb="4" eb="6">
      <t>テイキョウ</t>
    </rPh>
    <rPh sb="6" eb="9">
      <t>セキニンシャ</t>
    </rPh>
    <rPh sb="10" eb="12">
      <t>ギョウム</t>
    </rPh>
    <phoneticPr fontId="1"/>
  </si>
  <si>
    <t>給与が低い</t>
    <rPh sb="0" eb="2">
      <t>キュウヨ</t>
    </rPh>
    <rPh sb="3" eb="4">
      <t>ヒク</t>
    </rPh>
    <phoneticPr fontId="1"/>
  </si>
  <si>
    <t>キャリアパスが見えづらい</t>
    <rPh sb="7" eb="8">
      <t>ミ</t>
    </rPh>
    <phoneticPr fontId="1"/>
  </si>
  <si>
    <t>訪問介護計画の作成</t>
    <rPh sb="0" eb="2">
      <t>ホウモン</t>
    </rPh>
    <rPh sb="2" eb="4">
      <t>カイゴ</t>
    </rPh>
    <rPh sb="4" eb="6">
      <t>ケイカク</t>
    </rPh>
    <rPh sb="7" eb="9">
      <t>サクセイ</t>
    </rPh>
    <phoneticPr fontId="1"/>
  </si>
  <si>
    <t>利用者のアセスメント・モニタリング</t>
    <rPh sb="0" eb="3">
      <t>リヨウシャ</t>
    </rPh>
    <phoneticPr fontId="1"/>
  </si>
  <si>
    <t>ホームヘルパーの稼動管理・シフト調整</t>
    <rPh sb="8" eb="10">
      <t>カドウ</t>
    </rPh>
    <rPh sb="10" eb="12">
      <t>カンリ</t>
    </rPh>
    <rPh sb="16" eb="18">
      <t>チョウセイ</t>
    </rPh>
    <phoneticPr fontId="1"/>
  </si>
  <si>
    <t>利用者との利用契約の調整</t>
    <rPh sb="0" eb="3">
      <t>リヨウシャ</t>
    </rPh>
    <rPh sb="5" eb="7">
      <t>リヨウ</t>
    </rPh>
    <rPh sb="7" eb="9">
      <t>ケイヤク</t>
    </rPh>
    <rPh sb="10" eb="12">
      <t>チョウセイ</t>
    </rPh>
    <phoneticPr fontId="1"/>
  </si>
  <si>
    <t>内部研修の企画・調整</t>
    <rPh sb="0" eb="2">
      <t>ナイブ</t>
    </rPh>
    <rPh sb="2" eb="4">
      <t>ケンシュウ</t>
    </rPh>
    <rPh sb="5" eb="7">
      <t>キカク</t>
    </rPh>
    <rPh sb="8" eb="10">
      <t>チョウセイ</t>
    </rPh>
    <phoneticPr fontId="1"/>
  </si>
  <si>
    <t>ケアマネジャーとの連携（サービス内容の提案など）</t>
    <rPh sb="9" eb="11">
      <t>レンケイ</t>
    </rPh>
    <rPh sb="16" eb="18">
      <t>ナイヨウ</t>
    </rPh>
    <rPh sb="19" eb="21">
      <t>テイアン</t>
    </rPh>
    <phoneticPr fontId="1"/>
  </si>
  <si>
    <t>ホームヘルパーとの面接（助言、指導、傾聴など）</t>
    <rPh sb="9" eb="11">
      <t>メンセツ</t>
    </rPh>
    <rPh sb="12" eb="14">
      <t>ジョゲン</t>
    </rPh>
    <rPh sb="15" eb="17">
      <t>シドウ</t>
    </rPh>
    <rPh sb="18" eb="20">
      <t>ケイチョウ</t>
    </rPh>
    <phoneticPr fontId="1"/>
  </si>
  <si>
    <t>多職種との連携</t>
    <rPh sb="0" eb="1">
      <t>タ</t>
    </rPh>
    <rPh sb="1" eb="3">
      <t>ショクシュ</t>
    </rPh>
    <rPh sb="5" eb="7">
      <t>レンケイ</t>
    </rPh>
    <phoneticPr fontId="1"/>
  </si>
  <si>
    <t>報酬請求</t>
    <rPh sb="0" eb="2">
      <t>ホウシュウ</t>
    </rPh>
    <rPh sb="2" eb="4">
      <t>セイキュウ</t>
    </rPh>
    <phoneticPr fontId="1"/>
  </si>
  <si>
    <t>地域行事への参加</t>
    <rPh sb="0" eb="2">
      <t>チイキ</t>
    </rPh>
    <rPh sb="2" eb="4">
      <t>ギョウジ</t>
    </rPh>
    <rPh sb="6" eb="8">
      <t>サンカ</t>
    </rPh>
    <phoneticPr fontId="1"/>
  </si>
  <si>
    <t>クレームや介護事故への対応</t>
    <rPh sb="5" eb="7">
      <t>カイゴ</t>
    </rPh>
    <rPh sb="7" eb="9">
      <t>ジコ</t>
    </rPh>
    <rPh sb="11" eb="13">
      <t>タイオウ</t>
    </rPh>
    <phoneticPr fontId="1"/>
  </si>
  <si>
    <t>その他の内容</t>
    <rPh sb="2" eb="3">
      <t>タ</t>
    </rPh>
    <rPh sb="4" eb="6">
      <t>ナイヨウ</t>
    </rPh>
    <phoneticPr fontId="1"/>
  </si>
  <si>
    <t>総合事業について</t>
    <rPh sb="0" eb="2">
      <t>ソウゴウ</t>
    </rPh>
    <rPh sb="2" eb="4">
      <t>ジギョウ</t>
    </rPh>
    <phoneticPr fontId="1"/>
  </si>
  <si>
    <t>良い</t>
    <rPh sb="0" eb="1">
      <t>ヨ</t>
    </rPh>
    <phoneticPr fontId="1"/>
  </si>
  <si>
    <t>悪い</t>
    <rPh sb="0" eb="1">
      <t>ワル</t>
    </rPh>
    <phoneticPr fontId="1"/>
  </si>
  <si>
    <t>どちらかというと良い</t>
    <rPh sb="8" eb="9">
      <t>ヨ</t>
    </rPh>
    <phoneticPr fontId="1"/>
  </si>
  <si>
    <t>どちらかというと悪い</t>
    <rPh sb="8" eb="9">
      <t>ワル</t>
    </rPh>
    <phoneticPr fontId="1"/>
  </si>
  <si>
    <t>他の専門職との連携について</t>
    <rPh sb="0" eb="1">
      <t>タ</t>
    </rPh>
    <rPh sb="2" eb="4">
      <t>センモン</t>
    </rPh>
    <rPh sb="4" eb="5">
      <t>ショク</t>
    </rPh>
    <rPh sb="7" eb="9">
      <t>レンケイ</t>
    </rPh>
    <phoneticPr fontId="1"/>
  </si>
  <si>
    <t>ホームヘルパーの気づきを伝えてもケアプランに反映されない</t>
    <rPh sb="8" eb="9">
      <t>キ</t>
    </rPh>
    <rPh sb="12" eb="13">
      <t>ツタ</t>
    </rPh>
    <rPh sb="22" eb="24">
      <t>ハンエイ</t>
    </rPh>
    <phoneticPr fontId="1"/>
  </si>
  <si>
    <t>問5</t>
    <rPh sb="0" eb="1">
      <t>トイ</t>
    </rPh>
    <phoneticPr fontId="1"/>
  </si>
  <si>
    <t>その他、事業所で課題になっていることはありますか。</t>
    <rPh sb="2" eb="3">
      <t>タ</t>
    </rPh>
    <rPh sb="4" eb="7">
      <t>ジギョウショ</t>
    </rPh>
    <rPh sb="8" eb="10">
      <t>カダイ</t>
    </rPh>
    <phoneticPr fontId="1"/>
  </si>
  <si>
    <t>医療の専門職が忙しく、思うように連携ができない</t>
    <rPh sb="0" eb="2">
      <t>イリョウ</t>
    </rPh>
    <rPh sb="3" eb="5">
      <t>センモン</t>
    </rPh>
    <rPh sb="5" eb="6">
      <t>ショク</t>
    </rPh>
    <rPh sb="7" eb="8">
      <t>イソガ</t>
    </rPh>
    <rPh sb="11" eb="12">
      <t>オモ</t>
    </rPh>
    <rPh sb="16" eb="18">
      <t>レンケイ</t>
    </rPh>
    <phoneticPr fontId="1"/>
  </si>
  <si>
    <t>訪問介護を十分に理解しておらず、自立支援に資する支援内容になっていない</t>
    <rPh sb="0" eb="2">
      <t>ホウモン</t>
    </rPh>
    <rPh sb="2" eb="4">
      <t>カイゴ</t>
    </rPh>
    <rPh sb="5" eb="7">
      <t>ジュウブン</t>
    </rPh>
    <rPh sb="8" eb="10">
      <t>リカイ</t>
    </rPh>
    <rPh sb="16" eb="18">
      <t>ジリツ</t>
    </rPh>
    <rPh sb="18" eb="20">
      <t>シエン</t>
    </rPh>
    <rPh sb="21" eb="22">
      <t>シ</t>
    </rPh>
    <rPh sb="24" eb="26">
      <t>シエン</t>
    </rPh>
    <rPh sb="26" eb="28">
      <t>ナイヨウ</t>
    </rPh>
    <phoneticPr fontId="1"/>
  </si>
  <si>
    <t>情報共有の方法が難しい</t>
    <rPh sb="0" eb="2">
      <t>ジョウホウ</t>
    </rPh>
    <rPh sb="2" eb="4">
      <t>キョウユウ</t>
    </rPh>
    <rPh sb="5" eb="7">
      <t>ホウホウ</t>
    </rPh>
    <rPh sb="8" eb="9">
      <t>ムズカ</t>
    </rPh>
    <phoneticPr fontId="1"/>
  </si>
  <si>
    <t>など</t>
    <phoneticPr fontId="1"/>
  </si>
  <si>
    <t>⇒例：</t>
    <phoneticPr fontId="1"/>
  </si>
  <si>
    <t>⇒例：</t>
    <phoneticPr fontId="1"/>
  </si>
  <si>
    <t>リハビリ職が多忙のため連携ができない</t>
    <rPh sb="4" eb="5">
      <t>ショク</t>
    </rPh>
    <rPh sb="6" eb="8">
      <t>タボウ</t>
    </rPh>
    <rPh sb="11" eb="13">
      <t>レンケイ</t>
    </rPh>
    <phoneticPr fontId="1"/>
  </si>
  <si>
    <t>ケアプランに位置づけられていない（ケアマネジャーの理解不足）</t>
    <rPh sb="6" eb="8">
      <t>イチ</t>
    </rPh>
    <rPh sb="25" eb="27">
      <t>リカイ</t>
    </rPh>
    <rPh sb="27" eb="29">
      <t>ブソク</t>
    </rPh>
    <phoneticPr fontId="1"/>
  </si>
  <si>
    <t>　</t>
  </si>
  <si>
    <t xml:space="preserve">  いたします。</t>
    <phoneticPr fontId="1"/>
  </si>
  <si>
    <t>・調査結果の公表については、本会機関誌「ヘルパーネットワーク」やホームページにて概要をご報告</t>
    <phoneticPr fontId="1"/>
  </si>
  <si>
    <r>
      <t xml:space="preserve">～本件に関するお問合せ～
</t>
    </r>
    <r>
      <rPr>
        <b/>
        <sz val="11"/>
        <color theme="1"/>
        <rFont val="HG丸ｺﾞｼｯｸM-PRO"/>
        <family val="3"/>
        <charset val="128"/>
      </rPr>
      <t xml:space="preserve">
</t>
    </r>
    <r>
      <rPr>
        <b/>
        <sz val="12"/>
        <color theme="1"/>
        <rFont val="HG丸ｺﾞｼｯｸM-PRO"/>
        <family val="3"/>
        <charset val="128"/>
      </rPr>
      <t>社会福祉法人 全国社会福祉協議会　全国ホームヘルパー協議会
TEL 03-3581-4655  FAX 03-3581-7858
E-mail z-helperkyo@shakyo.or.jp
担当：志村、篠原、宮内</t>
    </r>
    <rPh sb="1" eb="3">
      <t>ホンケン</t>
    </rPh>
    <rPh sb="4" eb="5">
      <t>カン</t>
    </rPh>
    <rPh sb="8" eb="9">
      <t>ト</t>
    </rPh>
    <rPh sb="9" eb="10">
      <t>ア</t>
    </rPh>
    <rPh sb="14" eb="15">
      <t>シャ</t>
    </rPh>
    <rPh sb="15" eb="16">
      <t>カイ</t>
    </rPh>
    <rPh sb="16" eb="18">
      <t>フクシ</t>
    </rPh>
    <rPh sb="18" eb="20">
      <t>ホウジン</t>
    </rPh>
    <rPh sb="21" eb="23">
      <t>ゼンコク</t>
    </rPh>
    <rPh sb="23" eb="25">
      <t>シャカイ</t>
    </rPh>
    <rPh sb="25" eb="27">
      <t>フクシ</t>
    </rPh>
    <rPh sb="27" eb="29">
      <t>キョウギ</t>
    </rPh>
    <rPh sb="29" eb="30">
      <t>カイ</t>
    </rPh>
    <rPh sb="31" eb="33">
      <t>ゼンコク</t>
    </rPh>
    <rPh sb="40" eb="41">
      <t>キョウ</t>
    </rPh>
    <rPh sb="41" eb="42">
      <t>ギ</t>
    </rPh>
    <rPh sb="42" eb="43">
      <t>カイ</t>
    </rPh>
    <rPh sb="111" eb="113">
      <t>タントウ</t>
    </rPh>
    <rPh sb="114" eb="116">
      <t>シムラ</t>
    </rPh>
    <rPh sb="117" eb="119">
      <t>シノハラ</t>
    </rPh>
    <rPh sb="120" eb="122">
      <t>ミヤウチ</t>
    </rPh>
    <phoneticPr fontId="1"/>
  </si>
  <si>
    <t>問6</t>
    <rPh sb="0" eb="1">
      <t>トイ</t>
    </rPh>
    <phoneticPr fontId="1"/>
  </si>
  <si>
    <t>問7</t>
    <rPh sb="0" eb="1">
      <t>トイ</t>
    </rPh>
    <phoneticPr fontId="1"/>
  </si>
  <si>
    <t>問8</t>
    <rPh sb="0" eb="1">
      <t>トイ</t>
    </rPh>
    <phoneticPr fontId="1"/>
  </si>
  <si>
    <t>問9</t>
    <rPh sb="0" eb="1">
      <t>トイ</t>
    </rPh>
    <phoneticPr fontId="1"/>
  </si>
  <si>
    <t>都道府県名</t>
    <rPh sb="0" eb="1">
      <t>ト</t>
    </rPh>
    <rPh sb="1" eb="4">
      <t>ドウフケン</t>
    </rPh>
    <rPh sb="4" eb="5">
      <t>メイ</t>
    </rPh>
    <phoneticPr fontId="1"/>
  </si>
  <si>
    <t>事業所名</t>
    <rPh sb="0" eb="2">
      <t>ジギョウ</t>
    </rPh>
    <rPh sb="2" eb="3">
      <t>ショ</t>
    </rPh>
    <rPh sb="3" eb="4">
      <t>メイ</t>
    </rPh>
    <phoneticPr fontId="1"/>
  </si>
  <si>
    <t>役職</t>
    <rPh sb="0" eb="2">
      <t>ヤクショク</t>
    </rPh>
    <phoneticPr fontId="1"/>
  </si>
  <si>
    <t>問1-1</t>
    <rPh sb="0" eb="1">
      <t>トイ</t>
    </rPh>
    <phoneticPr fontId="1"/>
  </si>
  <si>
    <t>問1-2</t>
    <rPh sb="0" eb="1">
      <t>ト</t>
    </rPh>
    <phoneticPr fontId="1"/>
  </si>
  <si>
    <t>問1-3</t>
    <rPh sb="0" eb="1">
      <t>トイ</t>
    </rPh>
    <phoneticPr fontId="1"/>
  </si>
  <si>
    <t>問2-1</t>
    <rPh sb="0" eb="1">
      <t>トイ</t>
    </rPh>
    <phoneticPr fontId="1"/>
  </si>
  <si>
    <t>問2-2</t>
    <rPh sb="0" eb="1">
      <t>トイ</t>
    </rPh>
    <phoneticPr fontId="1"/>
  </si>
  <si>
    <t>問2-2（その他）</t>
    <rPh sb="0" eb="1">
      <t>トイ</t>
    </rPh>
    <rPh sb="7" eb="8">
      <t>タ</t>
    </rPh>
    <phoneticPr fontId="1"/>
  </si>
  <si>
    <t>問3-1</t>
    <rPh sb="0" eb="1">
      <t>トイ</t>
    </rPh>
    <phoneticPr fontId="1"/>
  </si>
  <si>
    <t>問3-2</t>
    <rPh sb="0" eb="1">
      <t>トイ</t>
    </rPh>
    <phoneticPr fontId="1"/>
  </si>
  <si>
    <t>問7-2</t>
    <rPh sb="0" eb="1">
      <t>トイ</t>
    </rPh>
    <phoneticPr fontId="1"/>
  </si>
  <si>
    <t>問8-1</t>
    <rPh sb="0" eb="1">
      <t>ト</t>
    </rPh>
    <phoneticPr fontId="1"/>
  </si>
  <si>
    <t>問8-2</t>
    <rPh sb="0" eb="1">
      <t>トイ</t>
    </rPh>
    <phoneticPr fontId="1"/>
  </si>
  <si>
    <r>
      <t>当てはまるもの</t>
    </r>
    <r>
      <rPr>
        <b/>
        <u/>
        <sz val="11"/>
        <color rgb="FF0070C0"/>
        <rFont val="ＭＳ Ｐゴシック"/>
        <family val="3"/>
        <charset val="128"/>
        <scheme val="minor"/>
      </rPr>
      <t>3つまで</t>
    </r>
    <r>
      <rPr>
        <sz val="11"/>
        <color rgb="FF0070C0"/>
        <rFont val="ＭＳ Ｐゴシック"/>
        <family val="3"/>
        <charset val="128"/>
        <scheme val="minor"/>
      </rPr>
      <t>に「○」をつけてください。</t>
    </r>
    <rPh sb="0" eb="1">
      <t>ア</t>
    </rPh>
    <phoneticPr fontId="1"/>
  </si>
  <si>
    <t>（1）ケアマネジャーとの連携について、課題になっていることや要望はありますか。</t>
    <rPh sb="12" eb="14">
      <t>レンケイ</t>
    </rPh>
    <rPh sb="19" eb="21">
      <t>カダイ</t>
    </rPh>
    <rPh sb="30" eb="32">
      <t>ヨウボウ</t>
    </rPh>
    <phoneticPr fontId="1"/>
  </si>
  <si>
    <t>（2）その他、サービス提供責任者の業務で課題に感じていることをお答えください。</t>
    <rPh sb="5" eb="6">
      <t>タ</t>
    </rPh>
    <rPh sb="11" eb="13">
      <t>テイキョウ</t>
    </rPh>
    <rPh sb="13" eb="16">
      <t>セキニンシャ</t>
    </rPh>
    <rPh sb="17" eb="19">
      <t>ギョウム</t>
    </rPh>
    <rPh sb="20" eb="22">
      <t>カダイ</t>
    </rPh>
    <rPh sb="23" eb="24">
      <t>カン</t>
    </rPh>
    <rPh sb="32" eb="33">
      <t>コタ</t>
    </rPh>
    <phoneticPr fontId="1"/>
  </si>
  <si>
    <t>良くなると思う</t>
    <rPh sb="0" eb="1">
      <t>ヨ</t>
    </rPh>
    <rPh sb="5" eb="6">
      <t>オモ</t>
    </rPh>
    <phoneticPr fontId="1"/>
  </si>
  <si>
    <r>
      <t>（2）（1）で「していない」の場合、その具体的な理由を</t>
    </r>
    <r>
      <rPr>
        <b/>
        <u/>
        <sz val="11"/>
        <color theme="1"/>
        <rFont val="ＭＳ Ｐゴシック"/>
        <family val="3"/>
        <charset val="128"/>
        <scheme val="minor"/>
      </rPr>
      <t>1つ</t>
    </r>
    <r>
      <rPr>
        <b/>
        <sz val="11"/>
        <color theme="1"/>
        <rFont val="ＭＳ Ｐゴシック"/>
        <family val="3"/>
        <charset val="128"/>
        <scheme val="minor"/>
      </rPr>
      <t>お答えください。</t>
    </r>
    <rPh sb="15" eb="17">
      <t>バアイ</t>
    </rPh>
    <rPh sb="20" eb="23">
      <t>グタイテキ</t>
    </rPh>
    <rPh sb="24" eb="26">
      <t>リユウ</t>
    </rPh>
    <rPh sb="30" eb="31">
      <t>コタ</t>
    </rPh>
    <phoneticPr fontId="1"/>
  </si>
  <si>
    <t>Ⅱ　事業所で課題になっている事項等</t>
    <rPh sb="2" eb="5">
      <t>ジギョウショ</t>
    </rPh>
    <rPh sb="6" eb="8">
      <t>カダイ</t>
    </rPh>
    <rPh sb="14" eb="16">
      <t>ジコウ</t>
    </rPh>
    <rPh sb="16" eb="17">
      <t>トウ</t>
    </rPh>
    <phoneticPr fontId="1"/>
  </si>
  <si>
    <t>問4</t>
    <rPh sb="0" eb="1">
      <t>トイ</t>
    </rPh>
    <phoneticPr fontId="1"/>
  </si>
  <si>
    <t>思う</t>
    <rPh sb="0" eb="1">
      <t>オモ</t>
    </rPh>
    <phoneticPr fontId="1"/>
  </si>
  <si>
    <t>思わない</t>
    <rPh sb="0" eb="1">
      <t>オモ</t>
    </rPh>
    <phoneticPr fontId="1"/>
  </si>
  <si>
    <t>している</t>
    <phoneticPr fontId="1"/>
  </si>
  <si>
    <t>していない</t>
    <phoneticPr fontId="1"/>
  </si>
  <si>
    <t>その他</t>
    <rPh sb="2" eb="3">
      <t>タ</t>
    </rPh>
    <phoneticPr fontId="1"/>
  </si>
  <si>
    <t>内部研修を十分に実施できていない</t>
    <rPh sb="0" eb="2">
      <t>ナイブ</t>
    </rPh>
    <rPh sb="2" eb="4">
      <t>ケンシュウ</t>
    </rPh>
    <rPh sb="5" eb="7">
      <t>ジュウブン</t>
    </rPh>
    <rPh sb="8" eb="10">
      <t>ジッシ</t>
    </rPh>
    <phoneticPr fontId="1"/>
  </si>
  <si>
    <t>外部研修に出すことが難しい</t>
    <rPh sb="0" eb="2">
      <t>ガイブ</t>
    </rPh>
    <rPh sb="2" eb="4">
      <t>ケンシュウ</t>
    </rPh>
    <rPh sb="5" eb="6">
      <t>ダ</t>
    </rPh>
    <rPh sb="10" eb="11">
      <t>ムズカ</t>
    </rPh>
    <phoneticPr fontId="1"/>
  </si>
  <si>
    <t>その他、介護報酬改定全体に対する考えや課題に感じていることはありますか。</t>
    <rPh sb="2" eb="3">
      <t>タ</t>
    </rPh>
    <rPh sb="4" eb="6">
      <t>カイゴ</t>
    </rPh>
    <rPh sb="6" eb="8">
      <t>ホウシュウ</t>
    </rPh>
    <rPh sb="8" eb="10">
      <t>カイテイ</t>
    </rPh>
    <rPh sb="10" eb="12">
      <t>ゼンタイ</t>
    </rPh>
    <rPh sb="13" eb="14">
      <t>タイ</t>
    </rPh>
    <rPh sb="16" eb="17">
      <t>カンガ</t>
    </rPh>
    <rPh sb="19" eb="21">
      <t>カダイ</t>
    </rPh>
    <rPh sb="22" eb="23">
      <t>カン</t>
    </rPh>
    <phoneticPr fontId="1"/>
  </si>
  <si>
    <t>その他の内容</t>
  </si>
  <si>
    <t>⇒</t>
    <phoneticPr fontId="1"/>
  </si>
  <si>
    <r>
      <rPr>
        <b/>
        <sz val="14"/>
        <color theme="1"/>
        <rFont val="ＭＳ Ｐゴシック"/>
        <family val="3"/>
        <charset val="128"/>
        <scheme val="minor"/>
      </rPr>
      <t>以上でアンケートは終了です。</t>
    </r>
    <r>
      <rPr>
        <b/>
        <u/>
        <sz val="14"/>
        <color theme="1"/>
        <rFont val="ＭＳ Ｐゴシック"/>
        <family val="3"/>
        <charset val="128"/>
        <scheme val="minor"/>
      </rPr>
      <t xml:space="preserve">
</t>
    </r>
    <r>
      <rPr>
        <b/>
        <u/>
        <sz val="16"/>
        <color theme="1"/>
        <rFont val="ＭＳ Ｐゴシック"/>
        <family val="3"/>
        <charset val="128"/>
        <scheme val="minor"/>
      </rPr>
      <t>Email　　z-helperkyo@shakyo.or.jp</t>
    </r>
    <r>
      <rPr>
        <b/>
        <u/>
        <sz val="14"/>
        <color theme="1"/>
        <rFont val="ＭＳ Ｐゴシック"/>
        <family val="3"/>
        <charset val="128"/>
        <scheme val="minor"/>
      </rPr>
      <t xml:space="preserve">
</t>
    </r>
    <r>
      <rPr>
        <b/>
        <sz val="14"/>
        <color theme="1"/>
        <rFont val="ＭＳ Ｐゴシック"/>
        <family val="3"/>
        <charset val="128"/>
        <scheme val="minor"/>
      </rPr>
      <t>または</t>
    </r>
    <r>
      <rPr>
        <b/>
        <u/>
        <sz val="14"/>
        <color theme="1"/>
        <rFont val="ＭＳ Ｐゴシック"/>
        <family val="3"/>
        <charset val="128"/>
        <scheme val="minor"/>
      </rPr>
      <t xml:space="preserve">
</t>
    </r>
    <r>
      <rPr>
        <b/>
        <u/>
        <sz val="16"/>
        <color theme="1"/>
        <rFont val="ＭＳ Ｐゴシック"/>
        <family val="3"/>
        <charset val="128"/>
        <scheme val="minor"/>
      </rPr>
      <t>FAX 　03-3581-7858</t>
    </r>
    <r>
      <rPr>
        <b/>
        <u/>
        <sz val="14"/>
        <color theme="1"/>
        <rFont val="ＭＳ Ｐゴシック"/>
        <family val="3"/>
        <charset val="128"/>
        <scheme val="minor"/>
      </rPr>
      <t xml:space="preserve">
</t>
    </r>
    <r>
      <rPr>
        <b/>
        <sz val="14"/>
        <color theme="1"/>
        <rFont val="ＭＳ Ｐゴシック"/>
        <family val="3"/>
        <charset val="128"/>
        <scheme val="minor"/>
      </rPr>
      <t>にお送りください。
ご協力ありがとうございました。</t>
    </r>
    <rPh sb="0" eb="2">
      <t>イジョウ</t>
    </rPh>
    <rPh sb="9" eb="11">
      <t>シュウリョウ</t>
    </rPh>
    <rPh sb="71" eb="72">
      <t>オク</t>
    </rPh>
    <phoneticPr fontId="1"/>
  </si>
  <si>
    <t>退院時のカンファレンスが実施されない</t>
    <rPh sb="0" eb="2">
      <t>タイイン</t>
    </rPh>
    <rPh sb="2" eb="3">
      <t>ジ</t>
    </rPh>
    <rPh sb="12" eb="14">
      <t>ジッシ</t>
    </rPh>
    <phoneticPr fontId="1"/>
  </si>
  <si>
    <t>利用者宅でサービス担当者会議を行った際に、リハビリ担当者と動作確認等行う</t>
    <phoneticPr fontId="1"/>
  </si>
  <si>
    <t>その他の内容</t>
    <rPh sb="2" eb="3">
      <t>タ</t>
    </rPh>
    <rPh sb="4" eb="6">
      <t>ナイヨウ</t>
    </rPh>
    <phoneticPr fontId="1"/>
  </si>
  <si>
    <t>問4-1</t>
    <rPh sb="0" eb="1">
      <t>トイ</t>
    </rPh>
    <phoneticPr fontId="1"/>
  </si>
  <si>
    <t>問4-2</t>
    <rPh sb="0" eb="1">
      <t>トイ</t>
    </rPh>
    <phoneticPr fontId="1"/>
  </si>
  <si>
    <t>問5</t>
    <rPh sb="0" eb="1">
      <t>トイ</t>
    </rPh>
    <phoneticPr fontId="1"/>
  </si>
  <si>
    <t>問7-1-1</t>
    <rPh sb="0" eb="1">
      <t>ト</t>
    </rPh>
    <phoneticPr fontId="1"/>
  </si>
  <si>
    <t>問7-1-2</t>
    <rPh sb="0" eb="1">
      <t>ト</t>
    </rPh>
    <phoneticPr fontId="1"/>
  </si>
  <si>
    <t>問7-1-3</t>
    <rPh sb="0" eb="1">
      <t>ト</t>
    </rPh>
    <phoneticPr fontId="1"/>
  </si>
  <si>
    <t>問7-1-4</t>
    <rPh sb="0" eb="1">
      <t>ト</t>
    </rPh>
    <phoneticPr fontId="1"/>
  </si>
  <si>
    <t>問7-1-5</t>
    <rPh sb="0" eb="1">
      <t>ト</t>
    </rPh>
    <phoneticPr fontId="1"/>
  </si>
  <si>
    <t>問7-1-6</t>
    <rPh sb="0" eb="1">
      <t>ト</t>
    </rPh>
    <phoneticPr fontId="1"/>
  </si>
  <si>
    <t>問7-1-7</t>
    <rPh sb="0" eb="1">
      <t>ト</t>
    </rPh>
    <phoneticPr fontId="1"/>
  </si>
  <si>
    <t>問7-1-8</t>
    <rPh sb="0" eb="1">
      <t>ト</t>
    </rPh>
    <phoneticPr fontId="1"/>
  </si>
  <si>
    <t>問7-1-9</t>
    <rPh sb="0" eb="1">
      <t>ト</t>
    </rPh>
    <phoneticPr fontId="1"/>
  </si>
  <si>
    <t>問7-1-10</t>
    <rPh sb="0" eb="1">
      <t>ト</t>
    </rPh>
    <phoneticPr fontId="1"/>
  </si>
  <si>
    <t>問7-1-11</t>
    <rPh sb="0" eb="1">
      <t>ト</t>
    </rPh>
    <phoneticPr fontId="1"/>
  </si>
  <si>
    <t>問7-1-12</t>
    <rPh sb="0" eb="1">
      <t>ト</t>
    </rPh>
    <phoneticPr fontId="1"/>
  </si>
  <si>
    <t>問7-1-12（その他）</t>
    <rPh sb="0" eb="1">
      <t>ト</t>
    </rPh>
    <rPh sb="10" eb="11">
      <t>タ</t>
    </rPh>
    <phoneticPr fontId="1"/>
  </si>
  <si>
    <t>問8-3</t>
    <rPh sb="0" eb="1">
      <t>トイ</t>
    </rPh>
    <phoneticPr fontId="1"/>
  </si>
  <si>
    <t>問9-1</t>
    <rPh sb="0" eb="1">
      <t>ト</t>
    </rPh>
    <phoneticPr fontId="1"/>
  </si>
  <si>
    <t>問9-2</t>
    <rPh sb="0" eb="1">
      <t>トイ</t>
    </rPh>
    <phoneticPr fontId="1"/>
  </si>
  <si>
    <t>問9-3</t>
    <rPh sb="0" eb="1">
      <t>トイ</t>
    </rPh>
    <phoneticPr fontId="1"/>
  </si>
  <si>
    <t>生活機能向上連携加算の取得について</t>
    <rPh sb="0" eb="2">
      <t>セイカツ</t>
    </rPh>
    <rPh sb="2" eb="4">
      <t>キノウ</t>
    </rPh>
    <rPh sb="4" eb="6">
      <t>コウジョウ</t>
    </rPh>
    <rPh sb="6" eb="8">
      <t>レンケイ</t>
    </rPh>
    <rPh sb="8" eb="10">
      <t>カサン</t>
    </rPh>
    <rPh sb="11" eb="13">
      <t>シュトク</t>
    </rPh>
    <phoneticPr fontId="1"/>
  </si>
  <si>
    <t>（1）関わりのある全てのケアマネジャーのうち、「自立生活支援のための見守り的援助」の</t>
    <phoneticPr fontId="1"/>
  </si>
  <si>
    <t>内容や目的を十分に理解しているケアマネジャーはどれだけいると思いますか。</t>
    <rPh sb="0" eb="2">
      <t>ナイヨウ</t>
    </rPh>
    <rPh sb="30" eb="31">
      <t>オモ</t>
    </rPh>
    <phoneticPr fontId="1"/>
  </si>
  <si>
    <t>（2）「自立生活支援のための見守り的援助」の明確化により、サービスの内容に影響はあり</t>
    <rPh sb="22" eb="25">
      <t>メイカクカ</t>
    </rPh>
    <rPh sb="34" eb="36">
      <t>ナイヨウ</t>
    </rPh>
    <rPh sb="37" eb="39">
      <t>エイキョウ</t>
    </rPh>
    <phoneticPr fontId="1"/>
  </si>
  <si>
    <t xml:space="preserve"> ましたか。</t>
    <phoneticPr fontId="1"/>
  </si>
  <si>
    <t>すか。</t>
    <phoneticPr fontId="1"/>
  </si>
  <si>
    <r>
      <t>（1）</t>
    </r>
    <r>
      <rPr>
        <b/>
        <u/>
        <sz val="11"/>
        <color theme="1"/>
        <rFont val="ＭＳ Ｐゴシック"/>
        <family val="3"/>
        <charset val="128"/>
        <scheme val="minor"/>
      </rPr>
      <t>加算を取得している場合</t>
    </r>
    <r>
      <rPr>
        <b/>
        <sz val="11"/>
        <color theme="1"/>
        <rFont val="ＭＳ Ｐゴシック"/>
        <family val="3"/>
        <charset val="128"/>
        <scheme val="minor"/>
      </rPr>
      <t>、リハビリ職との連携について工夫している取組みはありま</t>
    </r>
    <rPh sb="3" eb="5">
      <t>カサン</t>
    </rPh>
    <rPh sb="6" eb="8">
      <t>シュトク</t>
    </rPh>
    <rPh sb="12" eb="14">
      <t>バアイ</t>
    </rPh>
    <rPh sb="19" eb="20">
      <t>ショク</t>
    </rPh>
    <rPh sb="22" eb="24">
      <t>レンケイ</t>
    </rPh>
    <rPh sb="28" eb="30">
      <t>クフウ</t>
    </rPh>
    <rPh sb="34" eb="35">
      <t>ト</t>
    </rPh>
    <rPh sb="35" eb="36">
      <t>ク</t>
    </rPh>
    <phoneticPr fontId="1"/>
  </si>
  <si>
    <t xml:space="preserve"> 要だと思いますか。</t>
    <rPh sb="1" eb="2">
      <t>ヨウ</t>
    </rPh>
    <phoneticPr fontId="1"/>
  </si>
  <si>
    <t>（1）通所介護において「ADL維持加算」が導入されましたが、訪問介護においても導入が必</t>
    <rPh sb="3" eb="5">
      <t>ツウショ</t>
    </rPh>
    <rPh sb="5" eb="7">
      <t>カイゴ</t>
    </rPh>
    <rPh sb="15" eb="17">
      <t>イジ</t>
    </rPh>
    <rPh sb="17" eb="19">
      <t>カサン</t>
    </rPh>
    <rPh sb="21" eb="23">
      <t>ドウニュウ</t>
    </rPh>
    <rPh sb="30" eb="32">
      <t>ホウモン</t>
    </rPh>
    <rPh sb="32" eb="34">
      <t>カイゴ</t>
    </rPh>
    <rPh sb="39" eb="41">
      <t>ドウニュウ</t>
    </rPh>
    <rPh sb="42" eb="43">
      <t>ヒツ</t>
    </rPh>
    <phoneticPr fontId="1"/>
  </si>
  <si>
    <t xml:space="preserve"> すか。</t>
    <phoneticPr fontId="1"/>
  </si>
  <si>
    <t xml:space="preserve"> はありますか。</t>
    <phoneticPr fontId="1"/>
  </si>
  <si>
    <t>（2）医師・看護師等の医療関係の専門職との連携について、課題になっていることや要望</t>
    <rPh sb="3" eb="5">
      <t>イシ</t>
    </rPh>
    <rPh sb="6" eb="8">
      <t>カンゴ</t>
    </rPh>
    <rPh sb="8" eb="9">
      <t>シ</t>
    </rPh>
    <rPh sb="9" eb="10">
      <t>トウ</t>
    </rPh>
    <rPh sb="11" eb="13">
      <t>イリョウ</t>
    </rPh>
    <rPh sb="13" eb="15">
      <t>カンケイ</t>
    </rPh>
    <rPh sb="16" eb="18">
      <t>センモン</t>
    </rPh>
    <rPh sb="18" eb="19">
      <t>ショク</t>
    </rPh>
    <rPh sb="21" eb="23">
      <t>レンケイ</t>
    </rPh>
    <rPh sb="28" eb="30">
      <t>カダイ</t>
    </rPh>
    <rPh sb="39" eb="41">
      <t>ヨウボウ</t>
    </rPh>
    <phoneticPr fontId="1"/>
  </si>
  <si>
    <t xml:space="preserve"> だ事例があればお答えください。</t>
    <rPh sb="2" eb="4">
      <t>ジレイ</t>
    </rPh>
    <phoneticPr fontId="1"/>
  </si>
  <si>
    <t>（3）ケアマネジャーや医療関係者等、他の専門職との連携により利用者支援が円滑に進ん</t>
    <rPh sb="11" eb="13">
      <t>イリョウ</t>
    </rPh>
    <rPh sb="13" eb="16">
      <t>カンケイシャ</t>
    </rPh>
    <rPh sb="16" eb="17">
      <t>トウ</t>
    </rPh>
    <rPh sb="18" eb="19">
      <t>タ</t>
    </rPh>
    <rPh sb="20" eb="22">
      <t>センモン</t>
    </rPh>
    <rPh sb="22" eb="23">
      <t>ショク</t>
    </rPh>
    <rPh sb="25" eb="27">
      <t>レンケイ</t>
    </rPh>
    <rPh sb="30" eb="33">
      <t>リヨウシャ</t>
    </rPh>
    <rPh sb="33" eb="35">
      <t>シエン</t>
    </rPh>
    <rPh sb="36" eb="38">
      <t>エンカツ</t>
    </rPh>
    <rPh sb="39" eb="40">
      <t>スス</t>
    </rPh>
    <phoneticPr fontId="1"/>
  </si>
  <si>
    <t xml:space="preserve"> いと感じる場合、特に負担となっている業務は何ですか。</t>
    <rPh sb="3" eb="4">
      <t>カン</t>
    </rPh>
    <rPh sb="6" eb="8">
      <t>バアイ</t>
    </rPh>
    <rPh sb="9" eb="10">
      <t>トク</t>
    </rPh>
    <rPh sb="11" eb="13">
      <t>フタン</t>
    </rPh>
    <rPh sb="19" eb="21">
      <t>ギョウム</t>
    </rPh>
    <rPh sb="22" eb="23">
      <t>ナン</t>
    </rPh>
    <phoneticPr fontId="1"/>
  </si>
  <si>
    <t>（1）サービス提供責任者の役割や任用要件等が明確化されましたが、現在の業務量が多</t>
    <rPh sb="7" eb="9">
      <t>テイキョウ</t>
    </rPh>
    <rPh sb="9" eb="12">
      <t>セキニンシャ</t>
    </rPh>
    <rPh sb="13" eb="15">
      <t>ヤクワリ</t>
    </rPh>
    <rPh sb="16" eb="18">
      <t>ニンヨウ</t>
    </rPh>
    <rPh sb="18" eb="20">
      <t>ヨウケン</t>
    </rPh>
    <rPh sb="20" eb="21">
      <t>トウ</t>
    </rPh>
    <rPh sb="22" eb="25">
      <t>メイカクカ</t>
    </rPh>
    <rPh sb="32" eb="34">
      <t>ゲンザイ</t>
    </rPh>
    <rPh sb="35" eb="38">
      <t>ギョウムリョウ</t>
    </rPh>
    <rPh sb="39" eb="40">
      <t>オオ</t>
    </rPh>
    <phoneticPr fontId="1"/>
  </si>
  <si>
    <t xml:space="preserve"> えると思いますか。</t>
    <phoneticPr fontId="1"/>
  </si>
  <si>
    <r>
      <rPr>
        <b/>
        <sz val="14"/>
        <rFont val="HG丸ｺﾞｼｯｸM-PRO"/>
        <family val="3"/>
        <charset val="128"/>
      </rPr>
      <t>社会福祉法人　全国社会福祉協議会
全国ホームヘルパー協議会</t>
    </r>
    <r>
      <rPr>
        <b/>
        <sz val="16"/>
        <rFont val="HG丸ｺﾞｼｯｸM-PRO"/>
        <family val="3"/>
        <charset val="128"/>
      </rPr>
      <t xml:space="preserve">
「平成30年度介護報酬改定の影響等に関するアンケート」</t>
    </r>
    <rPh sb="0" eb="1">
      <t>シャ</t>
    </rPh>
    <rPh sb="1" eb="2">
      <t>カイ</t>
    </rPh>
    <rPh sb="2" eb="4">
      <t>フクシ</t>
    </rPh>
    <rPh sb="4" eb="6">
      <t>ホウジン</t>
    </rPh>
    <rPh sb="7" eb="9">
      <t>ゼンコク</t>
    </rPh>
    <rPh sb="9" eb="11">
      <t>シャカイ</t>
    </rPh>
    <rPh sb="11" eb="13">
      <t>フクシ</t>
    </rPh>
    <rPh sb="13" eb="15">
      <t>キョウギ</t>
    </rPh>
    <rPh sb="15" eb="16">
      <t>カイ</t>
    </rPh>
    <rPh sb="17" eb="19">
      <t>ゼンコク</t>
    </rPh>
    <rPh sb="26" eb="27">
      <t>キョウ</t>
    </rPh>
    <rPh sb="27" eb="28">
      <t>ギ</t>
    </rPh>
    <rPh sb="28" eb="29">
      <t>カイ</t>
    </rPh>
    <rPh sb="31" eb="33">
      <t>ヘイセイ</t>
    </rPh>
    <rPh sb="35" eb="37">
      <t>ネンド</t>
    </rPh>
    <rPh sb="37" eb="39">
      <t>カイゴ</t>
    </rPh>
    <rPh sb="39" eb="41">
      <t>ホウシュウ</t>
    </rPh>
    <rPh sb="41" eb="43">
      <t>カイテイ</t>
    </rPh>
    <rPh sb="44" eb="47">
      <t>エイキョウトウ</t>
    </rPh>
    <rPh sb="48" eb="49">
      <t>カン</t>
    </rPh>
    <phoneticPr fontId="1"/>
  </si>
  <si>
    <t>【調査内容】</t>
    <rPh sb="1" eb="3">
      <t>チョウサ</t>
    </rPh>
    <rPh sb="3" eb="5">
      <t>ナイヨウ</t>
    </rPh>
    <phoneticPr fontId="1"/>
  </si>
  <si>
    <t>Ⅰ 介護報酬改定に関する事項　（5問）</t>
    <rPh sb="2" eb="4">
      <t>カイゴ</t>
    </rPh>
    <rPh sb="4" eb="6">
      <t>ホウシュウ</t>
    </rPh>
    <rPh sb="6" eb="8">
      <t>カイテイ</t>
    </rPh>
    <rPh sb="9" eb="10">
      <t>カン</t>
    </rPh>
    <rPh sb="12" eb="14">
      <t>ジコウ</t>
    </rPh>
    <rPh sb="17" eb="18">
      <t>モン</t>
    </rPh>
    <phoneticPr fontId="1"/>
  </si>
  <si>
    <t>（1）研修修了者を雇用することを検討していますか。</t>
    <rPh sb="3" eb="5">
      <t>ケンシュウ</t>
    </rPh>
    <rPh sb="5" eb="8">
      <t>シュウリョウシャ</t>
    </rPh>
    <rPh sb="9" eb="11">
      <t>コヨウ</t>
    </rPh>
    <rPh sb="16" eb="18">
      <t>ケントウ</t>
    </rPh>
    <phoneticPr fontId="1"/>
  </si>
  <si>
    <t>問10</t>
    <rPh sb="0" eb="1">
      <t>トイ</t>
    </rPh>
    <phoneticPr fontId="1"/>
  </si>
  <si>
    <t>事業所（ホームヘルパー）と地域の関わりについて</t>
    <rPh sb="0" eb="3">
      <t>ジギョウショ</t>
    </rPh>
    <rPh sb="16" eb="17">
      <t>カカ</t>
    </rPh>
    <phoneticPr fontId="1"/>
  </si>
  <si>
    <t>（1）貴事業所（ホームヘルパー）は、地域と意識的に関わることはありますか。</t>
    <rPh sb="3" eb="4">
      <t>キ</t>
    </rPh>
    <rPh sb="4" eb="7">
      <t>ジギョウショ</t>
    </rPh>
    <rPh sb="18" eb="20">
      <t>チイキ</t>
    </rPh>
    <rPh sb="21" eb="23">
      <t>イシキ</t>
    </rPh>
    <rPh sb="23" eb="24">
      <t>テキ</t>
    </rPh>
    <rPh sb="25" eb="26">
      <t>カカワ</t>
    </rPh>
    <phoneticPr fontId="1"/>
  </si>
  <si>
    <t>ある</t>
    <phoneticPr fontId="1"/>
  </si>
  <si>
    <t>ない</t>
    <phoneticPr fontId="1"/>
  </si>
  <si>
    <t>（2）（1）で「ある」の場合、地域との関わりによって利用者の異変に気づくことができたり、</t>
    <rPh sb="12" eb="14">
      <t>バアイ</t>
    </rPh>
    <rPh sb="15" eb="17">
      <t>チイキ</t>
    </rPh>
    <rPh sb="19" eb="20">
      <t>カカ</t>
    </rPh>
    <rPh sb="26" eb="29">
      <t>リヨウシャ</t>
    </rPh>
    <rPh sb="30" eb="32">
      <t>イヘン</t>
    </rPh>
    <rPh sb="33" eb="34">
      <t>キ</t>
    </rPh>
    <phoneticPr fontId="1"/>
  </si>
  <si>
    <t>問11</t>
    <rPh sb="0" eb="1">
      <t>トイ</t>
    </rPh>
    <phoneticPr fontId="1"/>
  </si>
  <si>
    <t>Ⅱ 事業所で課題になっている事項等　（6問）</t>
    <rPh sb="2" eb="5">
      <t>ジギョウショ</t>
    </rPh>
    <rPh sb="6" eb="8">
      <t>カダイ</t>
    </rPh>
    <rPh sb="14" eb="17">
      <t>ジコウトウ</t>
    </rPh>
    <rPh sb="20" eb="21">
      <t>モン</t>
    </rPh>
    <phoneticPr fontId="1"/>
  </si>
  <si>
    <t>計 11 問</t>
    <rPh sb="0" eb="1">
      <t>ケイ</t>
    </rPh>
    <rPh sb="5" eb="6">
      <t>モン</t>
    </rPh>
    <phoneticPr fontId="1"/>
  </si>
  <si>
    <t>⇒</t>
    <phoneticPr fontId="1"/>
  </si>
  <si>
    <t>⇒例：</t>
    <rPh sb="1" eb="2">
      <t>レイ</t>
    </rPh>
    <phoneticPr fontId="1"/>
  </si>
  <si>
    <t>住民の情報提供により、利用者が消費者被害にあっていることが判明した</t>
    <rPh sb="0" eb="2">
      <t>ジュウミン</t>
    </rPh>
    <rPh sb="3" eb="5">
      <t>ジョウホウ</t>
    </rPh>
    <rPh sb="5" eb="7">
      <t>テイキョウ</t>
    </rPh>
    <rPh sb="11" eb="14">
      <t>リヨウシャ</t>
    </rPh>
    <rPh sb="15" eb="18">
      <t>ショウヒシャ</t>
    </rPh>
    <rPh sb="18" eb="20">
      <t>ヒガイ</t>
    </rPh>
    <rPh sb="29" eb="31">
      <t>ハンメイ</t>
    </rPh>
    <phoneticPr fontId="1"/>
  </si>
  <si>
    <t>利用者宅の隣の家に郵便物がたまっていることに気づき、異変をケアマネジャーに伝えた</t>
    <rPh sb="0" eb="3">
      <t>リヨウシャ</t>
    </rPh>
    <rPh sb="3" eb="4">
      <t>タク</t>
    </rPh>
    <rPh sb="5" eb="6">
      <t>トナリ</t>
    </rPh>
    <rPh sb="7" eb="8">
      <t>イエ</t>
    </rPh>
    <rPh sb="9" eb="12">
      <t>ユウビンブツ</t>
    </rPh>
    <rPh sb="22" eb="23">
      <t>キ</t>
    </rPh>
    <rPh sb="26" eb="28">
      <t>イヘン</t>
    </rPh>
    <rPh sb="37" eb="38">
      <t>ツタ</t>
    </rPh>
    <phoneticPr fontId="1"/>
  </si>
  <si>
    <t>など</t>
    <phoneticPr fontId="1"/>
  </si>
  <si>
    <t xml:space="preserve"> 答えください。</t>
    <phoneticPr fontId="1"/>
  </si>
  <si>
    <t xml:space="preserve"> 周囲の住民がサービス利用やその他適切なサービスにつながった事例があればお</t>
    <rPh sb="1" eb="3">
      <t>シュウイ</t>
    </rPh>
    <rPh sb="4" eb="6">
      <t>ジュウミン</t>
    </rPh>
    <rPh sb="11" eb="13">
      <t>リヨウ</t>
    </rPh>
    <rPh sb="16" eb="17">
      <t>タ</t>
    </rPh>
    <rPh sb="17" eb="19">
      <t>テキセツ</t>
    </rPh>
    <rPh sb="30" eb="32">
      <t>ジレイ</t>
    </rPh>
    <phoneticPr fontId="1"/>
  </si>
  <si>
    <t>意識的な関わりとは、利用者宅を訪問する際に近隣住民に挨拶をして関係の構築を図った</t>
    <phoneticPr fontId="1"/>
  </si>
  <si>
    <t>することなどです。</t>
    <phoneticPr fontId="1"/>
  </si>
  <si>
    <t>り、利用者宅の周囲の住民の様子を気にかけて、必要に応じてケアマネジャーに情報提供</t>
    <rPh sb="2" eb="5">
      <t>リヨウシャ</t>
    </rPh>
    <rPh sb="5" eb="6">
      <t>タク</t>
    </rPh>
    <rPh sb="7" eb="9">
      <t>シュウイ</t>
    </rPh>
    <rPh sb="10" eb="12">
      <t>ジュウミン</t>
    </rPh>
    <rPh sb="13" eb="15">
      <t>ヨウス</t>
    </rPh>
    <rPh sb="16" eb="17">
      <t>キ</t>
    </rPh>
    <rPh sb="22" eb="24">
      <t>ヒツヨウ</t>
    </rPh>
    <rPh sb="25" eb="26">
      <t>オウ</t>
    </rPh>
    <rPh sb="36" eb="38">
      <t>ジョウホウ</t>
    </rPh>
    <rPh sb="38" eb="40">
      <t>テイキョウ</t>
    </rPh>
    <phoneticPr fontId="1"/>
  </si>
  <si>
    <t>介護の取り組みとアウトカム（成果）について</t>
    <rPh sb="0" eb="2">
      <t>カイゴ</t>
    </rPh>
    <rPh sb="3" eb="4">
      <t>ト</t>
    </rPh>
    <rPh sb="5" eb="6">
      <t>ク</t>
    </rPh>
    <rPh sb="14" eb="16">
      <t>セイカ</t>
    </rPh>
    <phoneticPr fontId="1"/>
  </si>
  <si>
    <t>問11</t>
    <rPh sb="0" eb="1">
      <t>ト</t>
    </rPh>
    <phoneticPr fontId="1"/>
  </si>
  <si>
    <t>問10-1</t>
    <rPh sb="0" eb="1">
      <t>トイ</t>
    </rPh>
    <phoneticPr fontId="1"/>
  </si>
  <si>
    <t>問10-2</t>
    <rPh sb="0" eb="1">
      <t>トイ</t>
    </rPh>
    <phoneticPr fontId="1"/>
  </si>
  <si>
    <t>登録ヘルパーに対するフォロー体制を十分に確保できない</t>
    <rPh sb="0" eb="2">
      <t>トウロク</t>
    </rPh>
    <rPh sb="7" eb="8">
      <t>タイ</t>
    </rPh>
    <rPh sb="14" eb="16">
      <t>タイセイ</t>
    </rPh>
    <rPh sb="17" eb="19">
      <t>ジュウブン</t>
    </rPh>
    <rPh sb="20" eb="22">
      <t>カクホ</t>
    </rPh>
    <phoneticPr fontId="1"/>
  </si>
  <si>
    <t>平成30年9月12日（水）～平成30年9月26日（水）</t>
    <rPh sb="0" eb="2">
      <t>ヘイセイ</t>
    </rPh>
    <rPh sb="4" eb="5">
      <t>ネン</t>
    </rPh>
    <rPh sb="6" eb="7">
      <t>ガツ</t>
    </rPh>
    <rPh sb="9" eb="10">
      <t>ニチ</t>
    </rPh>
    <rPh sb="11" eb="12">
      <t>スイ</t>
    </rPh>
    <rPh sb="14" eb="16">
      <t>ヘイセイ</t>
    </rPh>
    <rPh sb="18" eb="19">
      <t>ネン</t>
    </rPh>
    <rPh sb="20" eb="21">
      <t>ガツ</t>
    </rPh>
    <rPh sb="23" eb="24">
      <t>ニチ</t>
    </rPh>
    <rPh sb="25" eb="26">
      <t>スイ</t>
    </rPh>
    <phoneticPr fontId="1"/>
  </si>
  <si>
    <t>平成30年9月12日（水）時点の状況をご回答ください。</t>
    <rPh sb="0" eb="2">
      <t>ヘイセイ</t>
    </rPh>
    <rPh sb="4" eb="5">
      <t>ネン</t>
    </rPh>
    <rPh sb="6" eb="7">
      <t>ガツ</t>
    </rPh>
    <rPh sb="9" eb="10">
      <t>ニチ</t>
    </rPh>
    <rPh sb="11" eb="12">
      <t>スイ</t>
    </rPh>
    <rPh sb="13" eb="15">
      <t>ジテン</t>
    </rPh>
    <rPh sb="16" eb="18">
      <t>ジョウキョウ</t>
    </rPh>
    <rPh sb="20" eb="22">
      <t>カイトウ</t>
    </rPh>
    <phoneticPr fontId="1"/>
  </si>
  <si>
    <r>
      <t>○平成30年4月に実施された介護報酬改定では、多職種との連携の促進を始めとして自立支援・重度化
　 防止を推進する見直しが行われました。
○しかし、現場の実態としては、ホームヘルプサービスと関わる周囲のサービスや専門職の理解度・受
   け止め方も影響し、思うように自立支援・重度化防止のための取り組みが進まない現状があります。
○また、その他にも、人材確保・育成・定着や総合事業の影響など、ホームヘルプサービスを取り巻く
　 環境は厳しい状況が続いています。
○</t>
    </r>
    <r>
      <rPr>
        <b/>
        <u/>
        <sz val="12"/>
        <color theme="1"/>
        <rFont val="ＭＳ Ｐゴシック"/>
        <family val="3"/>
        <charset val="128"/>
        <scheme val="minor"/>
      </rPr>
      <t xml:space="preserve">そこで、本アンケートでは、これらの実態を明らかにし、その結果を現場の声として厚生労働省
</t>
    </r>
    <r>
      <rPr>
        <b/>
        <sz val="12"/>
        <color theme="1"/>
        <rFont val="ＭＳ Ｐゴシック"/>
        <family val="3"/>
        <charset val="128"/>
        <scheme val="minor"/>
      </rPr>
      <t xml:space="preserve">  </t>
    </r>
    <r>
      <rPr>
        <b/>
        <u/>
        <sz val="12"/>
        <color theme="1"/>
        <rFont val="ＭＳ Ｐゴシック"/>
        <family val="2"/>
        <scheme val="minor"/>
      </rPr>
      <t xml:space="preserve"> </t>
    </r>
    <r>
      <rPr>
        <b/>
        <u/>
        <sz val="12"/>
        <color theme="1"/>
        <rFont val="ＭＳ Ｐゴシック"/>
        <family val="3"/>
        <charset val="128"/>
        <scheme val="minor"/>
      </rPr>
      <t xml:space="preserve">に伝えるとともに、今後のホームヘルプサービスの展開について協議・要望することを目的とし
</t>
    </r>
    <r>
      <rPr>
        <b/>
        <sz val="12"/>
        <color theme="1"/>
        <rFont val="ＭＳ Ｐゴシック"/>
        <family val="3"/>
        <charset val="128"/>
        <scheme val="minor"/>
      </rPr>
      <t xml:space="preserve">  </t>
    </r>
    <r>
      <rPr>
        <b/>
        <u/>
        <sz val="12"/>
        <color theme="1"/>
        <rFont val="ＭＳ Ｐゴシック"/>
        <family val="2"/>
        <scheme val="minor"/>
      </rPr>
      <t xml:space="preserve"> </t>
    </r>
    <r>
      <rPr>
        <b/>
        <u/>
        <sz val="12"/>
        <color theme="1"/>
        <rFont val="ＭＳ Ｐゴシック"/>
        <family val="3"/>
        <charset val="128"/>
        <scheme val="minor"/>
      </rPr>
      <t>ます。</t>
    </r>
    <rPh sb="1" eb="3">
      <t>ヘイセイ</t>
    </rPh>
    <rPh sb="5" eb="6">
      <t>ネン</t>
    </rPh>
    <rPh sb="7" eb="8">
      <t>ガツ</t>
    </rPh>
    <rPh sb="9" eb="11">
      <t>ジッシ</t>
    </rPh>
    <rPh sb="14" eb="16">
      <t>カイゴ</t>
    </rPh>
    <rPh sb="16" eb="18">
      <t>ホウシュウ</t>
    </rPh>
    <rPh sb="18" eb="20">
      <t>カイテイ</t>
    </rPh>
    <rPh sb="23" eb="24">
      <t>タ</t>
    </rPh>
    <rPh sb="24" eb="26">
      <t>ショクシュ</t>
    </rPh>
    <rPh sb="28" eb="30">
      <t>レンケイ</t>
    </rPh>
    <rPh sb="31" eb="33">
      <t>ソクシン</t>
    </rPh>
    <rPh sb="34" eb="35">
      <t>ハジ</t>
    </rPh>
    <rPh sb="39" eb="41">
      <t>ジリツ</t>
    </rPh>
    <rPh sb="41" eb="43">
      <t>シエン</t>
    </rPh>
    <rPh sb="44" eb="47">
      <t>ジュウドカ</t>
    </rPh>
    <rPh sb="57" eb="59">
      <t>ミナオ</t>
    </rPh>
    <rPh sb="61" eb="62">
      <t>オコナ</t>
    </rPh>
    <rPh sb="74" eb="76">
      <t>ゲンバ</t>
    </rPh>
    <rPh sb="77" eb="79">
      <t>ジッタイ</t>
    </rPh>
    <rPh sb="95" eb="96">
      <t>カカワ</t>
    </rPh>
    <rPh sb="98" eb="100">
      <t>シュウイ</t>
    </rPh>
    <rPh sb="106" eb="108">
      <t>センモン</t>
    </rPh>
    <rPh sb="108" eb="109">
      <t>ショク</t>
    </rPh>
    <rPh sb="110" eb="113">
      <t>リカイド</t>
    </rPh>
    <rPh sb="114" eb="115">
      <t>ウ</t>
    </rPh>
    <rPh sb="120" eb="121">
      <t>ト</t>
    </rPh>
    <rPh sb="122" eb="123">
      <t>カタ</t>
    </rPh>
    <rPh sb="124" eb="126">
      <t>エイキョウ</t>
    </rPh>
    <rPh sb="128" eb="129">
      <t>オモ</t>
    </rPh>
    <rPh sb="133" eb="135">
      <t>ジリツ</t>
    </rPh>
    <rPh sb="135" eb="137">
      <t>シエン</t>
    </rPh>
    <rPh sb="138" eb="141">
      <t>ジュウドカ</t>
    </rPh>
    <rPh sb="141" eb="143">
      <t>ボウシ</t>
    </rPh>
    <rPh sb="147" eb="148">
      <t>ト</t>
    </rPh>
    <rPh sb="149" eb="150">
      <t>ク</t>
    </rPh>
    <rPh sb="152" eb="153">
      <t>スス</t>
    </rPh>
    <rPh sb="156" eb="158">
      <t>ゲンジョウ</t>
    </rPh>
    <rPh sb="171" eb="172">
      <t>ホカ</t>
    </rPh>
    <rPh sb="175" eb="177">
      <t>ジンザイ</t>
    </rPh>
    <rPh sb="177" eb="179">
      <t>カクホ</t>
    </rPh>
    <rPh sb="180" eb="182">
      <t>イクセイ</t>
    </rPh>
    <rPh sb="183" eb="185">
      <t>テイチャク</t>
    </rPh>
    <rPh sb="186" eb="188">
      <t>ソウゴウ</t>
    </rPh>
    <rPh sb="188" eb="190">
      <t>ジギョウ</t>
    </rPh>
    <rPh sb="191" eb="193">
      <t>エイキョウ</t>
    </rPh>
    <rPh sb="207" eb="208">
      <t>ト</t>
    </rPh>
    <rPh sb="209" eb="210">
      <t>マ</t>
    </rPh>
    <rPh sb="214" eb="216">
      <t>カンキョウ</t>
    </rPh>
    <rPh sb="217" eb="218">
      <t>キビ</t>
    </rPh>
    <rPh sb="223" eb="224">
      <t>ツヅ</t>
    </rPh>
    <rPh sb="236" eb="237">
      <t>ホン</t>
    </rPh>
    <rPh sb="249" eb="251">
      <t>ジッタイ</t>
    </rPh>
    <rPh sb="252" eb="253">
      <t>アキ</t>
    </rPh>
    <rPh sb="260" eb="262">
      <t>ケッカ</t>
    </rPh>
    <rPh sb="263" eb="265">
      <t>ゲンバ</t>
    </rPh>
    <rPh sb="266" eb="267">
      <t>コエ</t>
    </rPh>
    <rPh sb="270" eb="272">
      <t>コウセイ</t>
    </rPh>
    <rPh sb="272" eb="274">
      <t>ロウドウ</t>
    </rPh>
    <rPh sb="274" eb="275">
      <t>ショウ</t>
    </rPh>
    <rPh sb="280" eb="281">
      <t>ツタ</t>
    </rPh>
    <rPh sb="288" eb="290">
      <t>コンゴ</t>
    </rPh>
    <rPh sb="302" eb="304">
      <t>テンカイ</t>
    </rPh>
    <rPh sb="308" eb="310">
      <t>キョウギ</t>
    </rPh>
    <rPh sb="311" eb="313">
      <t>ヨウボウ</t>
    </rPh>
    <rPh sb="318" eb="320">
      <t>モクテキ</t>
    </rPh>
    <phoneticPr fontId="1"/>
  </si>
  <si>
    <t>人員基準の緩和（生活援助従事者養成研修修了者の雇用）について</t>
    <rPh sb="0" eb="2">
      <t>ジンイン</t>
    </rPh>
    <rPh sb="2" eb="4">
      <t>キジュン</t>
    </rPh>
    <rPh sb="5" eb="7">
      <t>カンワ</t>
    </rPh>
    <rPh sb="8" eb="10">
      <t>セイカツ</t>
    </rPh>
    <rPh sb="10" eb="12">
      <t>エンジョ</t>
    </rPh>
    <rPh sb="12" eb="15">
      <t>ジュウジシャ</t>
    </rPh>
    <rPh sb="15" eb="17">
      <t>ヨウセイ</t>
    </rPh>
    <rPh sb="17" eb="19">
      <t>ケンシュウ</t>
    </rPh>
    <rPh sb="19" eb="22">
      <t>シュウリョウシャ</t>
    </rPh>
    <rPh sb="23" eb="25">
      <t>コヨウ</t>
    </rPh>
    <phoneticPr fontId="1"/>
  </si>
  <si>
    <t>（3）貴訪問介護事業所では、利用者に対する支援の効果を分析する取り組みを行っていま</t>
    <rPh sb="3" eb="4">
      <t>キ</t>
    </rPh>
    <rPh sb="4" eb="6">
      <t>ホウモン</t>
    </rPh>
    <rPh sb="6" eb="8">
      <t>カイゴ</t>
    </rPh>
    <rPh sb="8" eb="11">
      <t>ジギョウショ</t>
    </rPh>
    <rPh sb="14" eb="17">
      <t>リヨウシャ</t>
    </rPh>
    <rPh sb="18" eb="19">
      <t>タイ</t>
    </rPh>
    <rPh sb="21" eb="23">
      <t>シエン</t>
    </rPh>
    <rPh sb="24" eb="26">
      <t>コウカ</t>
    </rPh>
    <rPh sb="27" eb="29">
      <t>ブンセキ</t>
    </rPh>
    <rPh sb="31" eb="32">
      <t>ト</t>
    </rPh>
    <rPh sb="33" eb="34">
      <t>ク</t>
    </rPh>
    <rPh sb="36" eb="37">
      <t>オコナ</t>
    </rPh>
    <phoneticPr fontId="1"/>
  </si>
  <si>
    <t>（2）（1）の理由をお答えください。</t>
    <rPh sb="7" eb="9">
      <t>リユウ</t>
    </rPh>
    <rPh sb="11" eb="12">
      <t>コタ</t>
    </rPh>
    <phoneticPr fontId="1"/>
  </si>
  <si>
    <t>（1）人材の確保・育成・定着についての課題をお答えください。</t>
    <rPh sb="3" eb="5">
      <t>ジンザイ</t>
    </rPh>
    <rPh sb="6" eb="8">
      <t>カクホ</t>
    </rPh>
    <rPh sb="9" eb="11">
      <t>イクセイ</t>
    </rPh>
    <rPh sb="12" eb="14">
      <t>テイチャク</t>
    </rPh>
    <rPh sb="19" eb="21">
      <t>カダイ</t>
    </rPh>
    <rPh sb="23" eb="24">
      <t>コタ</t>
    </rPh>
    <phoneticPr fontId="1"/>
  </si>
  <si>
    <t>（2）その他、人材確保・育成・定着について、課題になっていることや要望をお書きください。</t>
    <rPh sb="5" eb="6">
      <t>タ</t>
    </rPh>
    <rPh sb="7" eb="9">
      <t>ジンザイ</t>
    </rPh>
    <rPh sb="9" eb="11">
      <t>カクホ</t>
    </rPh>
    <rPh sb="12" eb="14">
      <t>イクセイ</t>
    </rPh>
    <rPh sb="15" eb="17">
      <t>テイチャク</t>
    </rPh>
    <rPh sb="22" eb="24">
      <t>カダイ</t>
    </rPh>
    <rPh sb="33" eb="35">
      <t>ヨウボウ</t>
    </rPh>
    <rPh sb="37" eb="38">
      <t>カ</t>
    </rPh>
    <phoneticPr fontId="1"/>
  </si>
  <si>
    <t>収益確保のため</t>
    <rPh sb="0" eb="2">
      <t>シュウエキ</t>
    </rPh>
    <rPh sb="2" eb="4">
      <t>カクホ</t>
    </rPh>
    <phoneticPr fontId="1"/>
  </si>
  <si>
    <t>住民の在宅生活を支えるため</t>
    <rPh sb="0" eb="2">
      <t>ジュウミン</t>
    </rPh>
    <rPh sb="3" eb="5">
      <t>ザイタク</t>
    </rPh>
    <rPh sb="5" eb="7">
      <t>セイカツ</t>
    </rPh>
    <rPh sb="8" eb="9">
      <t>ササ</t>
    </rPh>
    <phoneticPr fontId="1"/>
  </si>
  <si>
    <t>行政からの依頼があったため</t>
    <rPh sb="0" eb="2">
      <t>ギョウセイ</t>
    </rPh>
    <rPh sb="5" eb="7">
      <t>イライ</t>
    </rPh>
    <phoneticPr fontId="1"/>
  </si>
  <si>
    <t>その他</t>
    <rPh sb="2" eb="3">
      <t>タ</t>
    </rPh>
    <phoneticPr fontId="1"/>
  </si>
  <si>
    <t>（1）総合事業へ参入している場合（過去に参入していた場合も含む）、どのような理由から</t>
    <rPh sb="3" eb="5">
      <t>ソウゴウ</t>
    </rPh>
    <rPh sb="5" eb="7">
      <t>ジギョウ</t>
    </rPh>
    <rPh sb="8" eb="10">
      <t>サンニュウ</t>
    </rPh>
    <rPh sb="14" eb="16">
      <t>バアイ</t>
    </rPh>
    <rPh sb="17" eb="19">
      <t>カコ</t>
    </rPh>
    <rPh sb="20" eb="22">
      <t>サンニュウ</t>
    </rPh>
    <rPh sb="26" eb="28">
      <t>バアイ</t>
    </rPh>
    <rPh sb="29" eb="30">
      <t>フク</t>
    </rPh>
    <rPh sb="38" eb="40">
      <t>リユウ</t>
    </rPh>
    <phoneticPr fontId="1"/>
  </si>
  <si>
    <t xml:space="preserve"> 営の状況はいかがですか。</t>
    <phoneticPr fontId="1"/>
  </si>
  <si>
    <t>（2）総合事業へ参入している場合（過去に参入していた場合も含む）、参入前と比較して経</t>
    <rPh sb="3" eb="5">
      <t>ソウゴウ</t>
    </rPh>
    <rPh sb="5" eb="7">
      <t>ジギョウ</t>
    </rPh>
    <rPh sb="8" eb="10">
      <t>サンニュウ</t>
    </rPh>
    <rPh sb="14" eb="16">
      <t>バアイ</t>
    </rPh>
    <rPh sb="17" eb="19">
      <t>カコ</t>
    </rPh>
    <rPh sb="20" eb="22">
      <t>サンニュウ</t>
    </rPh>
    <rPh sb="26" eb="28">
      <t>バアイ</t>
    </rPh>
    <rPh sb="29" eb="30">
      <t>フク</t>
    </rPh>
    <rPh sb="33" eb="35">
      <t>サンニュウ</t>
    </rPh>
    <rPh sb="35" eb="36">
      <t>マエ</t>
    </rPh>
    <rPh sb="37" eb="39">
      <t>ヒカク</t>
    </rPh>
    <rPh sb="41" eb="42">
      <t>キョウ</t>
    </rPh>
    <phoneticPr fontId="1"/>
  </si>
  <si>
    <t>収益の悪化</t>
    <rPh sb="0" eb="2">
      <t>シュウエキ</t>
    </rPh>
    <rPh sb="3" eb="5">
      <t>アッカ</t>
    </rPh>
    <phoneticPr fontId="1"/>
  </si>
  <si>
    <t>担い手の不足</t>
    <rPh sb="0" eb="1">
      <t>ニナ</t>
    </rPh>
    <rPh sb="2" eb="3">
      <t>テ</t>
    </rPh>
    <rPh sb="4" eb="6">
      <t>フソク</t>
    </rPh>
    <phoneticPr fontId="1"/>
  </si>
  <si>
    <t>住民のニーズがない</t>
    <rPh sb="0" eb="2">
      <t>ジュウミン</t>
    </rPh>
    <phoneticPr fontId="1"/>
  </si>
  <si>
    <t>⇒</t>
    <phoneticPr fontId="1"/>
  </si>
  <si>
    <t>人材の確保・育成・定着のための資金がない</t>
    <rPh sb="15" eb="17">
      <t>シキン</t>
    </rPh>
    <phoneticPr fontId="1"/>
  </si>
  <si>
    <t>変わらない</t>
    <rPh sb="0" eb="1">
      <t>カ</t>
    </rPh>
    <phoneticPr fontId="1"/>
  </si>
  <si>
    <t>悪くなると思う</t>
    <rPh sb="0" eb="1">
      <t>ワル</t>
    </rPh>
    <rPh sb="5" eb="6">
      <t>オモ</t>
    </rPh>
    <phoneticPr fontId="1"/>
  </si>
  <si>
    <r>
      <t xml:space="preserve"> 参入しましたか</t>
    </r>
    <r>
      <rPr>
        <b/>
        <sz val="11"/>
        <color theme="1"/>
        <rFont val="ＭＳ Ｐゴシック"/>
        <family val="3"/>
        <charset val="128"/>
        <scheme val="minor"/>
      </rPr>
      <t>。</t>
    </r>
    <rPh sb="1" eb="3">
      <t>サンニュウ</t>
    </rPh>
    <phoneticPr fontId="1"/>
  </si>
  <si>
    <r>
      <t>最も当てはまるもの</t>
    </r>
    <r>
      <rPr>
        <u/>
        <sz val="11"/>
        <color rgb="FF0070C0"/>
        <rFont val="ＭＳ Ｐゴシック"/>
        <family val="3"/>
        <charset val="128"/>
        <scheme val="minor"/>
      </rPr>
      <t>1</t>
    </r>
    <r>
      <rPr>
        <b/>
        <u/>
        <sz val="11"/>
        <color rgb="FF0070C0"/>
        <rFont val="ＭＳ Ｐゴシック"/>
        <family val="3"/>
        <charset val="128"/>
        <scheme val="minor"/>
      </rPr>
      <t>つ</t>
    </r>
    <r>
      <rPr>
        <b/>
        <sz val="11"/>
        <color rgb="FF0070C0"/>
        <rFont val="ＭＳ Ｐゴシック"/>
        <family val="3"/>
        <charset val="128"/>
        <scheme val="minor"/>
      </rPr>
      <t>を選択して</t>
    </r>
    <r>
      <rPr>
        <sz val="11"/>
        <color rgb="FF0070C0"/>
        <rFont val="ＭＳ Ｐゴシック"/>
        <family val="3"/>
        <charset val="128"/>
        <scheme val="minor"/>
      </rPr>
      <t>ください。</t>
    </r>
    <rPh sb="0" eb="1">
      <t>モット</t>
    </rPh>
    <rPh sb="2" eb="3">
      <t>ア</t>
    </rPh>
    <rPh sb="12" eb="14">
      <t>センタク</t>
    </rPh>
    <phoneticPr fontId="1"/>
  </si>
  <si>
    <t xml:space="preserve"> さい。</t>
    <phoneticPr fontId="1"/>
  </si>
  <si>
    <t>（3）総合事業から撤退した場合（撤退を考えている場合も含む）、その理由をお答えくだ</t>
    <rPh sb="3" eb="5">
      <t>ソウゴウ</t>
    </rPh>
    <rPh sb="5" eb="7">
      <t>ジギョウ</t>
    </rPh>
    <rPh sb="9" eb="11">
      <t>テッタイ</t>
    </rPh>
    <rPh sb="13" eb="15">
      <t>バアイ</t>
    </rPh>
    <rPh sb="16" eb="18">
      <t>テッタイ</t>
    </rPh>
    <rPh sb="19" eb="20">
      <t>カンガ</t>
    </rPh>
    <rPh sb="24" eb="26">
      <t>バアイ</t>
    </rPh>
    <rPh sb="27" eb="28">
      <t>フク</t>
    </rPh>
    <rPh sb="33" eb="35">
      <t>リユウ</t>
    </rPh>
    <rPh sb="37" eb="38">
      <t>コタ</t>
    </rPh>
    <phoneticPr fontId="1"/>
  </si>
  <si>
    <t>問4-3</t>
    <rPh sb="0" eb="1">
      <t>トイ</t>
    </rPh>
    <phoneticPr fontId="1"/>
  </si>
  <si>
    <t>問6-1-1</t>
    <rPh sb="0" eb="1">
      <t>ト</t>
    </rPh>
    <phoneticPr fontId="1"/>
  </si>
  <si>
    <t>問6-1-2</t>
    <rPh sb="0" eb="1">
      <t>トイ</t>
    </rPh>
    <phoneticPr fontId="1"/>
  </si>
  <si>
    <t>問6-1-3</t>
    <rPh sb="0" eb="1">
      <t>トイ</t>
    </rPh>
    <phoneticPr fontId="1"/>
  </si>
  <si>
    <t>問6-1-4</t>
    <rPh sb="0" eb="1">
      <t>トイ</t>
    </rPh>
    <phoneticPr fontId="1"/>
  </si>
  <si>
    <t>問6-1-5</t>
    <rPh sb="0" eb="1">
      <t>トイ</t>
    </rPh>
    <phoneticPr fontId="1"/>
  </si>
  <si>
    <t>問6-1-6</t>
    <rPh sb="0" eb="1">
      <t>トイ</t>
    </rPh>
    <phoneticPr fontId="1"/>
  </si>
  <si>
    <t>問6-1-7</t>
    <rPh sb="0" eb="1">
      <t>トイ</t>
    </rPh>
    <phoneticPr fontId="1"/>
  </si>
  <si>
    <t>問6-1-8</t>
    <rPh sb="0" eb="1">
      <t>トイ</t>
    </rPh>
    <phoneticPr fontId="1"/>
  </si>
  <si>
    <t>問6-1-9</t>
    <rPh sb="0" eb="1">
      <t>トイ</t>
    </rPh>
    <phoneticPr fontId="1"/>
  </si>
  <si>
    <t>問6-1-9（その他）</t>
    <rPh sb="0" eb="1">
      <t>トイ</t>
    </rPh>
    <rPh sb="9" eb="10">
      <t>タ</t>
    </rPh>
    <phoneticPr fontId="1"/>
  </si>
  <si>
    <t>問6-2</t>
    <rPh sb="0" eb="1">
      <t>トイ</t>
    </rPh>
    <phoneticPr fontId="1"/>
  </si>
  <si>
    <t>問8-1（その他）</t>
    <rPh sb="0" eb="1">
      <t>ト</t>
    </rPh>
    <rPh sb="7" eb="8">
      <t>タ</t>
    </rPh>
    <phoneticPr fontId="1"/>
  </si>
  <si>
    <t>問8-4</t>
    <rPh sb="0" eb="1">
      <t>トイ</t>
    </rPh>
    <phoneticPr fontId="1"/>
  </si>
  <si>
    <t>問8-3（その他）</t>
    <rPh sb="0" eb="1">
      <t>トイ</t>
    </rPh>
    <rPh sb="7" eb="8">
      <t>タ</t>
    </rPh>
    <phoneticPr fontId="1"/>
  </si>
  <si>
    <t>（4）要介護1・2を総合事業へ移行させる案について、利用者の生活にどのような影響を与</t>
    <rPh sb="3" eb="4">
      <t>ヨウ</t>
    </rPh>
    <rPh sb="4" eb="6">
      <t>カイゴ</t>
    </rPh>
    <rPh sb="10" eb="12">
      <t>ソウゴウ</t>
    </rPh>
    <rPh sb="12" eb="14">
      <t>ジギョウ</t>
    </rPh>
    <rPh sb="15" eb="17">
      <t>イコウ</t>
    </rPh>
    <rPh sb="20" eb="21">
      <t>アン</t>
    </rPh>
    <rPh sb="26" eb="29">
      <t>リヨウシャ</t>
    </rPh>
    <rPh sb="30" eb="32">
      <t>セイカツ</t>
    </rPh>
    <rPh sb="38" eb="40">
      <t>エイキョウ</t>
    </rPh>
    <rPh sb="41" eb="42">
      <t>アタ</t>
    </rPh>
    <phoneticPr fontId="1"/>
  </si>
  <si>
    <t>（5）（4）の回答の理由をお答えください。</t>
    <rPh sb="7" eb="9">
      <t>カイトウ</t>
    </rPh>
    <rPh sb="10" eb="12">
      <t>リユウ</t>
    </rPh>
    <rPh sb="14" eb="15">
      <t>コタ</t>
    </rPh>
    <phoneticPr fontId="1"/>
  </si>
  <si>
    <t>問8-5</t>
    <rPh sb="0" eb="1">
      <t>トイ</t>
    </rPh>
    <phoneticPr fontId="1"/>
  </si>
  <si>
    <t>【調査対象】</t>
    <rPh sb="1" eb="3">
      <t>チョウサ</t>
    </rPh>
    <rPh sb="3" eb="5">
      <t>タイショウ</t>
    </rPh>
    <phoneticPr fontId="1"/>
  </si>
  <si>
    <t>本会および道府県協議会会員等のホームヘルパー（訪問介護事業所）</t>
    <phoneticPr fontId="1"/>
  </si>
  <si>
    <t>※平成30年9月26日（水）までにご回答ください。</t>
    <rPh sb="1" eb="3">
      <t>ヘイセイ</t>
    </rPh>
    <rPh sb="5" eb="6">
      <t>ネン</t>
    </rPh>
    <rPh sb="7" eb="8">
      <t>ガツ</t>
    </rPh>
    <rPh sb="10" eb="11">
      <t>ニチ</t>
    </rPh>
    <rPh sb="12" eb="13">
      <t>スイ</t>
    </rPh>
    <rPh sb="18" eb="20">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</si>
</sst>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2"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b/>
      <u/>
      <sz val="11"/>
      <color theme="1"/>
      <name val="ＭＳ Ｐゴシック"/>
      <family val="3"/>
      <charset val="128"/>
      <scheme val="minor"/>
    </font>
    <font>
      <b/>
      <sz val="16"/>
      <color theme="1"/>
      <name val="HG丸ｺﾞｼｯｸM-PRO"/>
      <family val="3"/>
      <charset val="128"/>
    </font>
    <font>
      <b/>
      <sz val="11"/>
      <color theme="1"/>
      <name val="HG丸ｺﾞｼｯｸM-PRO"/>
      <family val="3"/>
      <charset val="128"/>
    </font>
    <font>
      <sz val="11"/>
      <color rgb="FF0070C0"/>
      <name val="ＭＳ Ｐゴシック"/>
      <family val="2"/>
      <scheme val="minor"/>
    </font>
    <font>
      <sz val="11"/>
      <color rgb="FF0070C0"/>
      <name val="ＭＳ Ｐゴシック"/>
      <family val="3"/>
      <charset val="128"/>
      <scheme val="minor"/>
    </font>
    <font>
      <sz val="11"/>
      <color rgb="FFFF0000"/>
      <name val="ＭＳ Ｐゴシック"/>
      <family val="2"/>
      <scheme val="minor"/>
    </font>
    <font>
      <b/>
      <sz val="12"/>
      <color rgb="FFFF0000"/>
      <name val="ＭＳ Ｐゴシック"/>
      <family val="3"/>
      <charset val="128"/>
      <scheme val="minor"/>
    </font>
    <font>
      <b/>
      <sz val="14"/>
      <name val="ＭＳ Ｐゴシック"/>
      <family val="3"/>
      <charset val="128"/>
      <scheme val="minor"/>
    </font>
    <font>
      <sz val="11"/>
      <color theme="1"/>
      <name val="ＭＳ Ｐゴシック"/>
      <family val="3"/>
      <charset val="128"/>
      <scheme val="minor"/>
    </font>
    <font>
      <b/>
      <u/>
      <sz val="11"/>
      <color rgb="FF0070C0"/>
      <name val="ＭＳ Ｐゴシック"/>
      <family val="3"/>
      <charset val="128"/>
      <scheme val="minor"/>
    </font>
    <font>
      <b/>
      <u/>
      <sz val="12"/>
      <color theme="1"/>
      <name val="ＭＳ Ｐゴシック"/>
      <family val="3"/>
      <charset val="128"/>
      <scheme val="minor"/>
    </font>
    <font>
      <b/>
      <u/>
      <sz val="14"/>
      <color theme="1"/>
      <name val="ＭＳ Ｐゴシック"/>
      <family val="3"/>
      <charset val="128"/>
      <scheme val="minor"/>
    </font>
    <font>
      <b/>
      <u/>
      <sz val="16"/>
      <color theme="1"/>
      <name val="ＭＳ Ｐゴシック"/>
      <family val="3"/>
      <charset val="128"/>
      <scheme val="minor"/>
    </font>
    <font>
      <sz val="12"/>
      <color theme="1"/>
      <name val="ＭＳ Ｐゴシック"/>
      <family val="2"/>
      <scheme val="minor"/>
    </font>
    <font>
      <b/>
      <u/>
      <sz val="12"/>
      <color theme="1"/>
      <name val="ＭＳ Ｐゴシック"/>
      <family val="2"/>
      <scheme val="minor"/>
    </font>
    <font>
      <sz val="12"/>
      <color theme="1"/>
      <name val="ＭＳ Ｐゴシック"/>
      <family val="3"/>
      <charset val="128"/>
      <scheme val="minor"/>
    </font>
    <font>
      <u/>
      <sz val="12"/>
      <color theme="10"/>
      <name val="ＭＳ Ｐゴシック"/>
      <family val="3"/>
      <charset val="128"/>
      <scheme val="minor"/>
    </font>
    <font>
      <b/>
      <sz val="12"/>
      <color theme="1"/>
      <name val="HG丸ｺﾞｼｯｸM-PRO"/>
      <family val="3"/>
      <charset val="128"/>
    </font>
    <font>
      <b/>
      <sz val="11"/>
      <name val="ＭＳ Ｐゴシック"/>
      <family val="3"/>
      <charset val="128"/>
      <scheme val="minor"/>
    </font>
    <font>
      <b/>
      <sz val="16"/>
      <name val="HG丸ｺﾞｼｯｸM-PRO"/>
      <family val="3"/>
      <charset val="128"/>
    </font>
    <font>
      <b/>
      <sz val="14"/>
      <name val="HG丸ｺﾞｼｯｸM-PRO"/>
      <family val="3"/>
      <charset val="128"/>
    </font>
    <font>
      <b/>
      <sz val="14"/>
      <color theme="1"/>
      <name val="HG丸ｺﾞｼｯｸM-PRO"/>
      <family val="3"/>
      <charset val="128"/>
    </font>
    <font>
      <u/>
      <sz val="12"/>
      <color theme="1"/>
      <name val="ＭＳ Ｐゴシック"/>
      <family val="3"/>
      <charset val="128"/>
      <scheme val="minor"/>
    </font>
    <font>
      <u/>
      <sz val="11"/>
      <color rgb="FF0070C0"/>
      <name val="ＭＳ Ｐゴシック"/>
      <family val="3"/>
      <charset val="128"/>
      <scheme val="minor"/>
    </font>
    <font>
      <b/>
      <sz val="11"/>
      <color rgb="FF0070C0"/>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DashDot">
        <color theme="1" tint="0.499984740745262"/>
      </bottom>
      <diagonal/>
    </border>
    <border>
      <left/>
      <right/>
      <top style="mediumDashDot">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style="hair">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double">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top style="medium">
        <color theme="0" tint="-0.499984740745262"/>
      </top>
      <bottom style="double">
        <color indexed="64"/>
      </bottom>
      <diagonal/>
    </border>
    <border>
      <left style="hair">
        <color indexed="64"/>
      </left>
      <right/>
      <top/>
      <bottom style="hair">
        <color theme="0" tint="-0.499984740745262"/>
      </bottom>
      <diagonal/>
    </border>
    <border>
      <left/>
      <right/>
      <top/>
      <bottom style="hair">
        <color theme="0" tint="-0.499984740745262"/>
      </bottom>
      <diagonal/>
    </border>
    <border>
      <left/>
      <right style="double">
        <color indexed="64"/>
      </right>
      <top/>
      <bottom style="hair">
        <color theme="0" tint="-0.499984740745262"/>
      </bottom>
      <diagonal/>
    </border>
    <border>
      <left style="hair">
        <color theme="0" tint="-0.499984740745262"/>
      </left>
      <right/>
      <top/>
      <bottom/>
      <diagonal/>
    </border>
    <border>
      <left style="hair">
        <color theme="0" tint="-0.499984740745262"/>
      </left>
      <right/>
      <top/>
      <bottom style="hair">
        <color indexed="64"/>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double">
        <color indexed="64"/>
      </right>
      <top style="hair">
        <color theme="0" tint="-0.499984740745262"/>
      </top>
      <bottom/>
      <diagonal/>
    </border>
    <border>
      <left style="hair">
        <color indexed="64"/>
      </left>
      <right/>
      <top style="hair">
        <color theme="0" tint="-0.499984740745262"/>
      </top>
      <bottom/>
      <diagonal/>
    </border>
  </borders>
  <cellStyleXfs count="2">
    <xf numFmtId="0" fontId="0" fillId="0" borderId="0"/>
    <xf numFmtId="0" fontId="6" fillId="0" borderId="0" applyNumberFormat="0" applyFill="0" applyBorder="0" applyAlignment="0" applyProtection="0"/>
  </cellStyleXfs>
  <cellXfs count="261">
    <xf numFmtId="0" fontId="0" fillId="0" borderId="0" xfId="0"/>
    <xf numFmtId="0" fontId="0" fillId="0" borderId="0" xfId="0" applyAlignment="1">
      <alignment vertical="top"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top"/>
    </xf>
    <xf numFmtId="0" fontId="2" fillId="0" borderId="0" xfId="0" applyFont="1" applyFill="1" applyAlignment="1">
      <alignment vertical="center" wrapText="1"/>
    </xf>
    <xf numFmtId="0" fontId="0" fillId="0" borderId="0" xfId="0" applyFill="1" applyBorder="1" applyAlignment="1">
      <alignment vertical="center"/>
    </xf>
    <xf numFmtId="0" fontId="0" fillId="0" borderId="15" xfId="0" applyBorder="1"/>
    <xf numFmtId="0" fontId="0" fillId="0" borderId="16" xfId="0" applyBorder="1"/>
    <xf numFmtId="0" fontId="12" fillId="0" borderId="0" xfId="0" applyFont="1"/>
    <xf numFmtId="0" fontId="0" fillId="0" borderId="0" xfId="0" applyBorder="1"/>
    <xf numFmtId="0" fontId="13" fillId="0" borderId="0" xfId="0" applyFont="1" applyFill="1" applyBorder="1" applyAlignment="1">
      <alignment vertical="center"/>
    </xf>
    <xf numFmtId="0" fontId="3" fillId="0" borderId="0" xfId="0" applyFont="1" applyFill="1" applyBorder="1" applyAlignment="1">
      <alignment vertical="center"/>
    </xf>
    <xf numFmtId="0" fontId="14" fillId="0" borderId="0" xfId="0" applyFont="1" applyAlignment="1">
      <alignment horizontal="center" vertical="center"/>
    </xf>
    <xf numFmtId="0" fontId="0" fillId="0" borderId="0" xfId="0" applyFill="1" applyBorder="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18" fillId="0" borderId="0" xfId="0"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22" fillId="0" borderId="0" xfId="0" applyFont="1" applyAlignment="1">
      <alignment vertical="top" wrapText="1"/>
    </xf>
    <xf numFmtId="0" fontId="22" fillId="0" borderId="0" xfId="0" applyFont="1" applyAlignment="1">
      <alignment vertical="center"/>
    </xf>
    <xf numFmtId="0" fontId="22" fillId="0" borderId="0" xfId="0" applyFont="1" applyAlignment="1">
      <alignment vertical="center" wrapText="1"/>
    </xf>
    <xf numFmtId="0" fontId="23" fillId="0" borderId="0" xfId="1" applyFont="1" applyAlignment="1">
      <alignment vertical="center"/>
    </xf>
    <xf numFmtId="0" fontId="22" fillId="0" borderId="0" xfId="0" applyFont="1" applyAlignment="1">
      <alignment horizontal="left" vertical="center"/>
    </xf>
    <xf numFmtId="0" fontId="0" fillId="0" borderId="0" xfId="0" applyAlignment="1">
      <alignment horizontal="center" vertical="center"/>
    </xf>
    <xf numFmtId="0" fontId="4" fillId="2" borderId="0" xfId="0" applyFont="1" applyFill="1" applyAlignment="1">
      <alignment horizontal="center" vertical="center"/>
    </xf>
    <xf numFmtId="0" fontId="14" fillId="0" borderId="0" xfId="0" applyFont="1" applyAlignment="1">
      <alignment horizontal="center" vertical="center"/>
    </xf>
    <xf numFmtId="0" fontId="0" fillId="0" borderId="0" xfId="0" applyFill="1" applyBorder="1" applyAlignment="1">
      <alignment vertical="top"/>
    </xf>
    <xf numFmtId="0" fontId="0" fillId="0" borderId="18" xfId="0" applyFill="1" applyBorder="1" applyAlignment="1">
      <alignment vertical="top"/>
    </xf>
    <xf numFmtId="0" fontId="4" fillId="0" borderId="0" xfId="0" applyFont="1"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left" vertical="top"/>
    </xf>
    <xf numFmtId="0" fontId="4" fillId="0" borderId="0" xfId="0" applyFont="1" applyBorder="1"/>
    <xf numFmtId="0" fontId="10" fillId="0" borderId="0" xfId="0" applyFont="1" applyBorder="1"/>
    <xf numFmtId="0" fontId="11"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21" xfId="0" applyBorder="1"/>
    <xf numFmtId="0" fontId="0" fillId="0" borderId="23" xfId="0" applyBorder="1"/>
    <xf numFmtId="0" fontId="0" fillId="0" borderId="24" xfId="0" applyBorder="1"/>
    <xf numFmtId="0" fontId="0" fillId="0" borderId="25" xfId="0" applyBorder="1"/>
    <xf numFmtId="0" fontId="0" fillId="0" borderId="29" xfId="0" applyBorder="1"/>
    <xf numFmtId="176" fontId="4" fillId="0" borderId="22" xfId="0" applyNumberFormat="1" applyFont="1" applyBorder="1"/>
    <xf numFmtId="176" fontId="4" fillId="0" borderId="23" xfId="0" applyNumberFormat="1" applyFont="1" applyBorder="1"/>
    <xf numFmtId="0" fontId="4" fillId="0" borderId="23" xfId="0" applyFont="1" applyBorder="1" applyAlignment="1">
      <alignment vertical="center"/>
    </xf>
    <xf numFmtId="0" fontId="0" fillId="0" borderId="31" xfId="0" applyBorder="1"/>
    <xf numFmtId="0" fontId="3" fillId="2" borderId="27" xfId="0" applyFont="1" applyFill="1" applyBorder="1"/>
    <xf numFmtId="0" fontId="0" fillId="2" borderId="30" xfId="0" applyFill="1" applyBorder="1"/>
    <xf numFmtId="0" fontId="4" fillId="2" borderId="30" xfId="0" applyFont="1" applyFill="1" applyBorder="1"/>
    <xf numFmtId="0" fontId="0" fillId="2" borderId="26" xfId="0" applyFill="1" applyBorder="1"/>
    <xf numFmtId="0" fontId="0" fillId="2" borderId="0" xfId="0" applyFill="1" applyBorder="1"/>
    <xf numFmtId="0" fontId="0" fillId="2" borderId="28" xfId="0" applyFill="1" applyBorder="1"/>
    <xf numFmtId="0" fontId="0" fillId="2" borderId="32" xfId="0" applyFill="1" applyBorder="1"/>
    <xf numFmtId="0" fontId="0" fillId="2" borderId="33" xfId="0" applyFill="1" applyBorder="1"/>
    <xf numFmtId="0" fontId="0" fillId="0" borderId="34" xfId="0" applyBorder="1"/>
    <xf numFmtId="0" fontId="0" fillId="0" borderId="33" xfId="0" applyBorder="1"/>
    <xf numFmtId="0" fontId="0" fillId="0" borderId="35" xfId="0" applyBorder="1"/>
    <xf numFmtId="0" fontId="0" fillId="0" borderId="36" xfId="0" applyBorder="1"/>
    <xf numFmtId="0" fontId="10" fillId="0" borderId="0" xfId="0" applyFont="1" applyBorder="1" applyAlignment="1">
      <alignment vertical="center"/>
    </xf>
    <xf numFmtId="0" fontId="11" fillId="0" borderId="0" xfId="0" applyFont="1" applyBorder="1" applyAlignment="1">
      <alignment vertical="center"/>
    </xf>
    <xf numFmtId="0" fontId="25" fillId="0" borderId="0" xfId="0" applyFont="1" applyBorder="1"/>
    <xf numFmtId="0" fontId="4" fillId="0" borderId="29" xfId="0" applyFont="1" applyBorder="1"/>
    <xf numFmtId="0" fontId="25" fillId="0" borderId="29" xfId="0" applyFont="1" applyBorder="1"/>
    <xf numFmtId="0" fontId="25" fillId="0" borderId="0" xfId="0" applyFont="1" applyBorder="1" applyAlignment="1">
      <alignment vertical="center"/>
    </xf>
    <xf numFmtId="0" fontId="0" fillId="0" borderId="0" xfId="0" applyFill="1" applyBorder="1"/>
    <xf numFmtId="0" fontId="0" fillId="0" borderId="29" xfId="0" applyFill="1" applyBorder="1" applyAlignment="1">
      <alignment horizontal="left" vertical="top"/>
    </xf>
    <xf numFmtId="0" fontId="10" fillId="0" borderId="0" xfId="0" applyFont="1" applyBorder="1" applyAlignment="1">
      <alignment horizontal="center" vertical="center"/>
    </xf>
    <xf numFmtId="0" fontId="15" fillId="0" borderId="0" xfId="0" applyFont="1" applyBorder="1" applyAlignment="1">
      <alignment vertical="center"/>
    </xf>
    <xf numFmtId="0" fontId="0" fillId="0" borderId="0" xfId="0" applyBorder="1" applyAlignment="1">
      <alignment vertical="center"/>
    </xf>
    <xf numFmtId="0" fontId="4" fillId="0" borderId="22" xfId="0" applyFont="1" applyBorder="1"/>
    <xf numFmtId="0" fontId="3" fillId="0" borderId="23" xfId="0" applyFont="1" applyBorder="1"/>
    <xf numFmtId="0" fontId="0" fillId="0" borderId="22" xfId="0" applyBorder="1"/>
    <xf numFmtId="0" fontId="4" fillId="0" borderId="23" xfId="0" applyFont="1" applyBorder="1"/>
    <xf numFmtId="0" fontId="4" fillId="0" borderId="22" xfId="0" applyFont="1" applyBorder="1" applyAlignment="1">
      <alignment vertical="center"/>
    </xf>
    <xf numFmtId="0" fontId="25" fillId="0" borderId="23" xfId="0" applyFont="1" applyBorder="1"/>
    <xf numFmtId="0" fontId="0" fillId="0" borderId="25" xfId="0" applyFill="1" applyBorder="1"/>
    <xf numFmtId="0" fontId="4" fillId="0" borderId="24" xfId="0" applyFont="1" applyBorder="1" applyAlignment="1">
      <alignment vertical="center"/>
    </xf>
    <xf numFmtId="0" fontId="4" fillId="0" borderId="25" xfId="0" applyFont="1" applyBorder="1"/>
    <xf numFmtId="0" fontId="3" fillId="2" borderId="27" xfId="0" applyFont="1" applyFill="1" applyBorder="1" applyAlignment="1">
      <alignment vertical="center"/>
    </xf>
    <xf numFmtId="0" fontId="3" fillId="2" borderId="30" xfId="0" applyFont="1" applyFill="1" applyBorder="1"/>
    <xf numFmtId="0" fontId="3" fillId="2" borderId="30" xfId="0" applyFont="1" applyFill="1" applyBorder="1" applyAlignment="1">
      <alignment vertical="center"/>
    </xf>
    <xf numFmtId="0" fontId="4" fillId="2" borderId="27" xfId="0" applyFont="1" applyFill="1" applyBorder="1"/>
    <xf numFmtId="0" fontId="3" fillId="2" borderId="26" xfId="0" applyFont="1" applyFill="1" applyBorder="1" applyAlignment="1">
      <alignment vertical="center"/>
    </xf>
    <xf numFmtId="0" fontId="3" fillId="2" borderId="0" xfId="0" applyFont="1" applyFill="1" applyBorder="1" applyAlignment="1">
      <alignment vertical="center"/>
    </xf>
    <xf numFmtId="0" fontId="4" fillId="2" borderId="30" xfId="0" applyFont="1" applyFill="1" applyBorder="1" applyAlignment="1">
      <alignment vertical="center"/>
    </xf>
    <xf numFmtId="0" fontId="13" fillId="2" borderId="30" xfId="0" applyFont="1" applyFill="1" applyBorder="1" applyAlignment="1">
      <alignment vertical="center"/>
    </xf>
    <xf numFmtId="0" fontId="20" fillId="0" borderId="0" xfId="0" applyFont="1" applyAlignment="1">
      <alignment horizontal="left" vertical="top" wrapText="1"/>
    </xf>
    <xf numFmtId="0" fontId="28" fillId="0" borderId="0" xfId="0" applyFont="1" applyAlignment="1">
      <alignment vertical="center"/>
    </xf>
    <xf numFmtId="0" fontId="20" fillId="0" borderId="0" xfId="0" applyFont="1" applyAlignment="1">
      <alignment horizontal="left" vertical="center"/>
    </xf>
    <xf numFmtId="0" fontId="29" fillId="0" borderId="0" xfId="0" applyFont="1" applyAlignment="1">
      <alignment horizontal="left" vertical="center"/>
    </xf>
    <xf numFmtId="0" fontId="20" fillId="0" borderId="0" xfId="0" applyFont="1" applyAlignment="1">
      <alignment horizontal="left" vertical="center" wrapText="1"/>
    </xf>
    <xf numFmtId="0" fontId="4" fillId="0" borderId="0" xfId="0" applyFont="1" applyBorder="1" applyAlignment="1">
      <alignment horizontal="left" vertical="center"/>
    </xf>
    <xf numFmtId="0" fontId="4" fillId="0" borderId="0" xfId="0" applyFont="1"/>
    <xf numFmtId="0" fontId="10" fillId="0" borderId="0" xfId="0" applyFont="1" applyBorder="1" applyAlignment="1">
      <alignment horizontal="left" vertical="center"/>
    </xf>
    <xf numFmtId="0" fontId="10" fillId="0" borderId="33" xfId="0" applyFont="1" applyBorder="1"/>
    <xf numFmtId="0" fontId="0" fillId="0" borderId="45" xfId="0" applyBorder="1"/>
    <xf numFmtId="0" fontId="4" fillId="0" borderId="22" xfId="0" applyFont="1" applyBorder="1" applyAlignment="1">
      <alignment horizontal="left"/>
    </xf>
    <xf numFmtId="0" fontId="3" fillId="2" borderId="27" xfId="0" applyFont="1" applyFill="1" applyBorder="1" applyAlignment="1">
      <alignment horizontal="left" vertical="center"/>
    </xf>
    <xf numFmtId="0" fontId="3" fillId="2" borderId="30" xfId="0" applyFont="1" applyFill="1" applyBorder="1" applyAlignment="1">
      <alignment horizontal="left" vertical="center"/>
    </xf>
    <xf numFmtId="0" fontId="0" fillId="0" borderId="0" xfId="0" applyFill="1" applyBorder="1" applyAlignment="1">
      <alignment horizontal="left" vertical="top"/>
    </xf>
    <xf numFmtId="0" fontId="0" fillId="0" borderId="46" xfId="0" applyBorder="1"/>
    <xf numFmtId="0" fontId="0" fillId="0" borderId="47" xfId="0" applyFill="1" applyBorder="1" applyAlignment="1">
      <alignment vertical="top"/>
    </xf>
    <xf numFmtId="0" fontId="0" fillId="0" borderId="47" xfId="0" applyFill="1" applyBorder="1" applyAlignment="1">
      <alignment horizontal="center" vertical="top"/>
    </xf>
    <xf numFmtId="0" fontId="0" fillId="0" borderId="48" xfId="0" applyBorder="1"/>
    <xf numFmtId="0" fontId="0" fillId="0" borderId="33" xfId="0" applyFill="1" applyBorder="1"/>
    <xf numFmtId="0" fontId="0" fillId="0" borderId="49" xfId="0" applyFill="1" applyBorder="1"/>
    <xf numFmtId="0" fontId="0" fillId="0" borderId="50" xfId="0" applyFill="1" applyBorder="1"/>
    <xf numFmtId="0" fontId="0" fillId="0" borderId="35" xfId="0" applyFill="1" applyBorder="1"/>
    <xf numFmtId="0" fontId="0" fillId="0" borderId="52" xfId="0" applyFill="1" applyBorder="1"/>
    <xf numFmtId="0" fontId="0" fillId="0" borderId="53" xfId="0" applyFill="1" applyBorder="1"/>
    <xf numFmtId="0" fontId="4" fillId="0" borderId="0" xfId="0" applyFont="1" applyFill="1" applyBorder="1" applyAlignment="1">
      <alignment horizontal="center" vertical="center"/>
    </xf>
    <xf numFmtId="0" fontId="4" fillId="0" borderId="0" xfId="0" applyFont="1" applyFill="1" applyBorder="1"/>
    <xf numFmtId="0" fontId="0" fillId="0" borderId="0" xfId="0" applyFill="1" applyBorder="1" applyAlignment="1">
      <alignment horizontal="center"/>
    </xf>
    <xf numFmtId="0" fontId="4" fillId="0" borderId="51" xfId="0" applyFont="1" applyFill="1" applyBorder="1"/>
    <xf numFmtId="0" fontId="4" fillId="0" borderId="49" xfId="0" applyFont="1" applyFill="1" applyBorder="1"/>
    <xf numFmtId="0" fontId="4" fillId="0" borderId="0" xfId="0" applyFont="1" applyFill="1" applyBorder="1" applyAlignment="1">
      <alignment vertical="center"/>
    </xf>
    <xf numFmtId="0" fontId="0" fillId="0" borderId="47" xfId="0" applyBorder="1"/>
    <xf numFmtId="0" fontId="4" fillId="0" borderId="47" xfId="0" applyFont="1" applyBorder="1" applyAlignment="1">
      <alignment horizontal="center" vertical="center"/>
    </xf>
    <xf numFmtId="0" fontId="4" fillId="0" borderId="47" xfId="0" applyFont="1" applyBorder="1" applyAlignment="1">
      <alignment vertical="center"/>
    </xf>
    <xf numFmtId="0" fontId="0" fillId="0" borderId="47" xfId="0" applyFill="1" applyBorder="1" applyAlignment="1">
      <alignment horizontal="left" vertical="top"/>
    </xf>
    <xf numFmtId="0" fontId="0" fillId="0" borderId="54" xfId="0" applyBorder="1"/>
    <xf numFmtId="0" fontId="0" fillId="0" borderId="52" xfId="0" applyBorder="1"/>
    <xf numFmtId="0" fontId="0" fillId="0" borderId="53" xfId="0" applyBorder="1"/>
    <xf numFmtId="0" fontId="4" fillId="0" borderId="52" xfId="0" applyFont="1" applyBorder="1" applyAlignment="1">
      <alignment horizontal="center" vertical="center"/>
    </xf>
    <xf numFmtId="0" fontId="4" fillId="0" borderId="52" xfId="0" applyFont="1" applyBorder="1" applyAlignment="1">
      <alignment vertical="center"/>
    </xf>
    <xf numFmtId="0" fontId="0" fillId="0" borderId="0" xfId="0" applyProtection="1"/>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6" fillId="3" borderId="0" xfId="0" applyFont="1" applyFill="1" applyAlignment="1">
      <alignment horizontal="center" vertical="center" wrapText="1"/>
    </xf>
    <xf numFmtId="0" fontId="20" fillId="0" borderId="0" xfId="0" applyFont="1" applyAlignment="1">
      <alignment horizontal="left" vertical="top" wrapText="1"/>
    </xf>
    <xf numFmtId="0" fontId="4" fillId="4" borderId="37" xfId="0" applyFont="1" applyFill="1" applyBorder="1" applyAlignment="1" applyProtection="1">
      <alignment horizontal="left" vertical="top"/>
      <protection locked="0"/>
    </xf>
    <xf numFmtId="0" fontId="4" fillId="4" borderId="38" xfId="0" applyFont="1" applyFill="1" applyBorder="1" applyAlignment="1" applyProtection="1">
      <alignment horizontal="left" vertical="top"/>
      <protection locked="0"/>
    </xf>
    <xf numFmtId="0" fontId="4" fillId="4" borderId="39" xfId="0" applyFont="1" applyFill="1" applyBorder="1" applyAlignment="1" applyProtection="1">
      <alignment horizontal="left" vertical="top"/>
      <protection locked="0"/>
    </xf>
    <xf numFmtId="0" fontId="4" fillId="4" borderId="43"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44" xfId="0" applyFont="1" applyFill="1" applyBorder="1" applyAlignment="1" applyProtection="1">
      <alignment horizontal="left" vertical="top"/>
      <protection locked="0"/>
    </xf>
    <xf numFmtId="0" fontId="4" fillId="4" borderId="40" xfId="0" applyFont="1" applyFill="1" applyBorder="1" applyAlignment="1" applyProtection="1">
      <alignment horizontal="left" vertical="top"/>
      <protection locked="0"/>
    </xf>
    <xf numFmtId="0" fontId="4" fillId="4" borderId="41" xfId="0" applyFont="1" applyFill="1" applyBorder="1" applyAlignment="1" applyProtection="1">
      <alignment horizontal="left" vertical="top"/>
      <protection locked="0"/>
    </xf>
    <xf numFmtId="0" fontId="4" fillId="4" borderId="42" xfId="0" applyFont="1"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7"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8"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protection locked="0"/>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4" fillId="0" borderId="0" xfId="0" applyFont="1" applyBorder="1" applyAlignment="1">
      <alignment horizontal="left" vertical="center"/>
    </xf>
    <xf numFmtId="0" fontId="4" fillId="4" borderId="19"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15" fillId="0" borderId="9" xfId="0" applyFont="1" applyBorder="1" applyAlignment="1" applyProtection="1">
      <alignment horizontal="left" vertical="top"/>
      <protection locked="0"/>
    </xf>
    <xf numFmtId="0" fontId="15" fillId="0" borderId="10" xfId="0" applyFont="1" applyBorder="1" applyAlignment="1" applyProtection="1">
      <alignment horizontal="left" vertical="top"/>
      <protection locked="0"/>
    </xf>
    <xf numFmtId="0" fontId="15" fillId="0" borderId="1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18" xfId="0" applyFont="1" applyBorder="1" applyAlignment="1" applyProtection="1">
      <alignment horizontal="left" vertical="top"/>
      <protection locked="0"/>
    </xf>
    <xf numFmtId="0" fontId="15" fillId="0" borderId="12" xfId="0" applyFont="1" applyBorder="1" applyAlignment="1" applyProtection="1">
      <alignment horizontal="left" vertical="top"/>
      <protection locked="0"/>
    </xf>
    <xf numFmtId="0" fontId="15" fillId="0" borderId="13" xfId="0" applyFont="1" applyBorder="1" applyAlignment="1" applyProtection="1">
      <alignment horizontal="left" vertical="top"/>
      <protection locked="0"/>
    </xf>
    <xf numFmtId="0" fontId="15" fillId="0" borderId="14" xfId="0" applyFont="1" applyBorder="1" applyAlignment="1" applyProtection="1">
      <alignment horizontal="left" vertical="top"/>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37"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4" borderId="39" xfId="0" applyFill="1" applyBorder="1" applyAlignment="1" applyProtection="1">
      <alignment horizontal="center"/>
      <protection locked="0"/>
    </xf>
    <xf numFmtId="0" fontId="0" fillId="4" borderId="40" xfId="0" applyFill="1" applyBorder="1" applyAlignment="1" applyProtection="1">
      <alignment horizontal="center"/>
      <protection locked="0"/>
    </xf>
    <xf numFmtId="0" fontId="0" fillId="4" borderId="41" xfId="0" applyFill="1" applyBorder="1" applyAlignment="1" applyProtection="1">
      <alignment horizontal="center"/>
      <protection locked="0"/>
    </xf>
    <xf numFmtId="0" fontId="0" fillId="4" borderId="42" xfId="0" applyFill="1" applyBorder="1" applyAlignment="1" applyProtection="1">
      <alignment horizontal="center"/>
      <protection locked="0"/>
    </xf>
    <xf numFmtId="0" fontId="8" fillId="5" borderId="0" xfId="0" applyFont="1" applyFill="1" applyAlignment="1">
      <alignment horizontal="center" vertical="center"/>
    </xf>
    <xf numFmtId="0" fontId="0" fillId="0" borderId="9" xfId="0" applyFill="1" applyBorder="1" applyAlignment="1" applyProtection="1">
      <alignment horizontal="center" vertical="top"/>
      <protection locked="0"/>
    </xf>
    <xf numFmtId="0" fontId="0" fillId="0" borderId="10" xfId="0" applyFill="1" applyBorder="1" applyAlignment="1" applyProtection="1">
      <alignment horizontal="center" vertical="top"/>
      <protection locked="0"/>
    </xf>
    <xf numFmtId="0" fontId="0" fillId="0" borderId="11" xfId="0" applyFill="1" applyBorder="1" applyAlignment="1" applyProtection="1">
      <alignment horizontal="center" vertical="top"/>
      <protection locked="0"/>
    </xf>
    <xf numFmtId="0" fontId="0" fillId="0" borderId="17"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18"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0" fillId="0" borderId="13" xfId="0" applyFill="1" applyBorder="1" applyAlignment="1" applyProtection="1">
      <alignment horizontal="center" vertical="top"/>
      <protection locked="0"/>
    </xf>
    <xf numFmtId="0" fontId="0" fillId="0" borderId="14" xfId="0" applyFill="1" applyBorder="1" applyAlignment="1" applyProtection="1">
      <alignment horizontal="center" vertical="top"/>
      <protection locked="0"/>
    </xf>
    <xf numFmtId="0" fontId="20" fillId="4" borderId="9" xfId="0" applyFont="1" applyFill="1" applyBorder="1" applyAlignment="1" applyProtection="1">
      <alignment horizontal="left" vertical="center"/>
      <protection locked="0"/>
    </xf>
    <xf numFmtId="0" fontId="20" fillId="4" borderId="10" xfId="0" applyFont="1" applyFill="1" applyBorder="1" applyAlignment="1" applyProtection="1">
      <alignment horizontal="left" vertical="center"/>
      <protection locked="0"/>
    </xf>
    <xf numFmtId="0" fontId="20" fillId="4" borderId="11" xfId="0" applyFont="1" applyFill="1" applyBorder="1" applyAlignment="1" applyProtection="1">
      <alignment horizontal="left" vertical="center"/>
      <protection locked="0"/>
    </xf>
    <xf numFmtId="0" fontId="20" fillId="4" borderId="12" xfId="0" applyFont="1" applyFill="1" applyBorder="1" applyAlignment="1" applyProtection="1">
      <alignment horizontal="left" vertical="center"/>
      <protection locked="0"/>
    </xf>
    <xf numFmtId="0" fontId="20" fillId="4" borderId="13" xfId="0" applyFont="1" applyFill="1" applyBorder="1" applyAlignment="1" applyProtection="1">
      <alignment horizontal="left" vertical="center"/>
      <protection locked="0"/>
    </xf>
    <xf numFmtId="0" fontId="20" fillId="4" borderId="14" xfId="0" applyFont="1" applyFill="1" applyBorder="1" applyAlignment="1" applyProtection="1">
      <alignment horizontal="left" vertical="center"/>
      <protection locked="0"/>
    </xf>
    <xf numFmtId="0" fontId="8" fillId="5" borderId="0" xfId="0" applyFont="1" applyFill="1" applyBorder="1" applyAlignment="1">
      <alignment horizontal="center" vertical="center"/>
    </xf>
    <xf numFmtId="0" fontId="5" fillId="0" borderId="0" xfId="0" applyFont="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14" fillId="0" borderId="0" xfId="0" applyFont="1" applyAlignment="1">
      <alignment horizontal="center" vertical="center"/>
    </xf>
    <xf numFmtId="0" fontId="0" fillId="4" borderId="37" xfId="0" applyFill="1" applyBorder="1" applyAlignment="1" applyProtection="1">
      <alignment horizontal="left" vertical="top"/>
      <protection locked="0"/>
    </xf>
    <xf numFmtId="0" fontId="0" fillId="4" borderId="38" xfId="0" applyFill="1" applyBorder="1" applyAlignment="1" applyProtection="1">
      <alignment horizontal="left" vertical="top"/>
      <protection locked="0"/>
    </xf>
    <xf numFmtId="0" fontId="0" fillId="4" borderId="39" xfId="0" applyFill="1" applyBorder="1" applyAlignment="1" applyProtection="1">
      <alignment horizontal="left" vertical="top"/>
      <protection locked="0"/>
    </xf>
    <xf numFmtId="0" fontId="0" fillId="4" borderId="43" xfId="0" applyFill="1" applyBorder="1" applyAlignment="1" applyProtection="1">
      <alignment horizontal="left" vertical="top"/>
      <protection locked="0"/>
    </xf>
    <xf numFmtId="0" fontId="0" fillId="4" borderId="44" xfId="0" applyFill="1" applyBorder="1" applyAlignment="1" applyProtection="1">
      <alignment horizontal="left" vertical="top"/>
      <protection locked="0"/>
    </xf>
    <xf numFmtId="0" fontId="0" fillId="4" borderId="40" xfId="0" applyFill="1" applyBorder="1" applyAlignment="1" applyProtection="1">
      <alignment horizontal="left" vertical="top"/>
      <protection locked="0"/>
    </xf>
    <xf numFmtId="0" fontId="0" fillId="4" borderId="41" xfId="0" applyFill="1" applyBorder="1" applyAlignment="1" applyProtection="1">
      <alignment horizontal="left" vertical="top"/>
      <protection locked="0"/>
    </xf>
    <xf numFmtId="0" fontId="0" fillId="4" borderId="42" xfId="0" applyFill="1" applyBorder="1" applyAlignment="1" applyProtection="1">
      <alignment horizontal="left" vertical="top"/>
      <protection locked="0"/>
    </xf>
    <xf numFmtId="0" fontId="0" fillId="0" borderId="37" xfId="0" applyFill="1" applyBorder="1" applyAlignment="1" applyProtection="1">
      <alignment horizontal="left" vertical="top"/>
      <protection locked="0"/>
    </xf>
    <xf numFmtId="0" fontId="0" fillId="0" borderId="38" xfId="0" applyFill="1" applyBorder="1" applyAlignment="1" applyProtection="1">
      <alignment horizontal="left" vertical="top"/>
      <protection locked="0"/>
    </xf>
    <xf numFmtId="0" fontId="0" fillId="0" borderId="39" xfId="0" applyFill="1" applyBorder="1" applyAlignment="1" applyProtection="1">
      <alignment horizontal="left" vertical="top"/>
      <protection locked="0"/>
    </xf>
    <xf numFmtId="0" fontId="0" fillId="0" borderId="43" xfId="0"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0" fontId="0" fillId="0" borderId="40" xfId="0" applyFill="1" applyBorder="1" applyAlignment="1" applyProtection="1">
      <alignment horizontal="left" vertical="top"/>
      <protection locked="0"/>
    </xf>
    <xf numFmtId="0" fontId="0" fillId="0" borderId="41" xfId="0" applyFill="1" applyBorder="1" applyAlignment="1" applyProtection="1">
      <alignment horizontal="left" vertical="top"/>
      <protection locked="0"/>
    </xf>
    <xf numFmtId="0" fontId="0" fillId="0" borderId="42" xfId="0" applyFill="1" applyBorder="1" applyAlignment="1" applyProtection="1">
      <alignment horizontal="left" vertical="top"/>
      <protection locked="0"/>
    </xf>
    <xf numFmtId="0" fontId="0" fillId="4" borderId="37"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41"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0" fontId="0" fillId="0" borderId="3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20" fillId="0" borderId="0" xfId="0" applyFont="1" applyAlignment="1">
      <alignment vertical="top"/>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85726</xdr:colOff>
      <xdr:row>33</xdr:row>
      <xdr:rowOff>95249</xdr:rowOff>
    </xdr:from>
    <xdr:to>
      <xdr:col>5</xdr:col>
      <xdr:colOff>2</xdr:colOff>
      <xdr:row>36</xdr:row>
      <xdr:rowOff>28574</xdr:rowOff>
    </xdr:to>
    <xdr:cxnSp macro="">
      <xdr:nvCxnSpPr>
        <xdr:cNvPr id="4" name="カギ線コネクタ 3"/>
        <xdr:cNvCxnSpPr/>
      </xdr:nvCxnSpPr>
      <xdr:spPr>
        <a:xfrm rot="10800000" flipV="1">
          <a:off x="485776" y="5972174"/>
          <a:ext cx="514351" cy="447675"/>
        </a:xfrm>
        <a:prstGeom prst="bentConnector3">
          <a:avLst>
            <a:gd name="adj1"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51</xdr:row>
      <xdr:rowOff>95247</xdr:rowOff>
    </xdr:from>
    <xdr:to>
      <xdr:col>4</xdr:col>
      <xdr:colOff>180981</xdr:colOff>
      <xdr:row>53</xdr:row>
      <xdr:rowOff>123824</xdr:rowOff>
    </xdr:to>
    <xdr:cxnSp macro="">
      <xdr:nvCxnSpPr>
        <xdr:cNvPr id="3" name="カギ線コネクタ 2"/>
        <xdr:cNvCxnSpPr/>
      </xdr:nvCxnSpPr>
      <xdr:spPr>
        <a:xfrm rot="10800000" flipV="1">
          <a:off x="552450" y="8343897"/>
          <a:ext cx="514356" cy="371477"/>
        </a:xfrm>
        <a:prstGeom prst="bentConnector3">
          <a:avLst>
            <a:gd name="adj1" fmla="val 99999"/>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310</xdr:row>
      <xdr:rowOff>104775</xdr:rowOff>
    </xdr:from>
    <xdr:to>
      <xdr:col>5</xdr:col>
      <xdr:colOff>7</xdr:colOff>
      <xdr:row>313</xdr:row>
      <xdr:rowOff>0</xdr:rowOff>
    </xdr:to>
    <xdr:cxnSp macro="">
      <xdr:nvCxnSpPr>
        <xdr:cNvPr id="5" name="カギ線コネクタ 4"/>
        <xdr:cNvCxnSpPr/>
      </xdr:nvCxnSpPr>
      <xdr:spPr>
        <a:xfrm rot="10800000" flipV="1">
          <a:off x="552450" y="52606575"/>
          <a:ext cx="447682" cy="419100"/>
        </a:xfrm>
        <a:prstGeom prst="bentConnector3">
          <a:avLst>
            <a:gd name="adj1" fmla="val 98935"/>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helperkyo@shakyo.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tabSelected="1" view="pageBreakPreview" zoomScale="85" zoomScaleNormal="100" zoomScaleSheetLayoutView="85" workbookViewId="0">
      <selection sqref="A1:AL1"/>
    </sheetView>
  </sheetViews>
  <sheetFormatPr defaultColWidth="2.625" defaultRowHeight="13.5" x14ac:dyDescent="0.15"/>
  <sheetData>
    <row r="1" spans="1:38" ht="66.75" customHeight="1" x14ac:dyDescent="0.15">
      <c r="A1" s="136" t="s">
        <v>158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row>
    <row r="3" spans="1:38" ht="18" customHeight="1" x14ac:dyDescent="0.15">
      <c r="A3" s="88" t="s">
        <v>0</v>
      </c>
    </row>
    <row r="4" spans="1:38" ht="13.5" customHeight="1" x14ac:dyDescent="0.15">
      <c r="B4" s="137" t="s">
        <v>188</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8" ht="13.5" customHeight="1" x14ac:dyDescent="0.15">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1:38" ht="13.5" customHeight="1" x14ac:dyDescent="0.15">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row>
    <row r="7" spans="1:38" ht="13.5" customHeight="1" x14ac:dyDescent="0.15">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row>
    <row r="8" spans="1:38" ht="13.5" customHeight="1" x14ac:dyDescent="0.15">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row>
    <row r="9" spans="1:38" ht="13.5" customHeight="1" x14ac:dyDescent="0.15">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row>
    <row r="10" spans="1:38" ht="13.5" customHeight="1" x14ac:dyDescent="0.15">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row>
    <row r="11" spans="1:38" ht="13.5" customHeight="1" x14ac:dyDescent="0.15">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row>
    <row r="12" spans="1:38" ht="14.25" customHeight="1" x14ac:dyDescent="0.15">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row>
    <row r="13" spans="1:38" ht="14.25" customHeight="1" x14ac:dyDescent="0.15">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row>
    <row r="14" spans="1:38" ht="14.25" customHeight="1" x14ac:dyDescent="0.15">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8" ht="18" customHeight="1" x14ac:dyDescent="0.15">
      <c r="A15" s="88" t="s">
        <v>159</v>
      </c>
      <c r="B15" s="91"/>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38" ht="18" customHeight="1" x14ac:dyDescent="0.15">
      <c r="A16" s="88"/>
      <c r="B16" s="89" t="s">
        <v>160</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ht="18" customHeight="1" x14ac:dyDescent="0.15">
      <c r="A17" s="88"/>
      <c r="B17" s="89" t="s">
        <v>169</v>
      </c>
      <c r="C17" s="87"/>
      <c r="D17" s="87"/>
      <c r="E17" s="87"/>
      <c r="F17" s="87"/>
      <c r="G17" s="87"/>
      <c r="H17" s="87"/>
      <c r="I17" s="87"/>
      <c r="J17" s="87"/>
      <c r="K17" s="87"/>
      <c r="L17" s="87"/>
      <c r="M17" s="87"/>
      <c r="N17" s="87"/>
      <c r="O17" s="87"/>
      <c r="P17" s="87"/>
      <c r="Q17" s="87"/>
      <c r="R17" s="87"/>
      <c r="S17" s="90" t="s">
        <v>170</v>
      </c>
      <c r="T17" s="87"/>
      <c r="U17" s="87"/>
      <c r="V17" s="87"/>
      <c r="W17" s="87"/>
      <c r="X17" s="87"/>
      <c r="Y17" s="87"/>
      <c r="Z17" s="87"/>
      <c r="AA17" s="87"/>
      <c r="AB17" s="87"/>
      <c r="AC17" s="87"/>
      <c r="AD17" s="87"/>
      <c r="AE17" s="87"/>
      <c r="AF17" s="87"/>
      <c r="AG17" s="87"/>
      <c r="AH17" s="87"/>
      <c r="AI17" s="87"/>
      <c r="AJ17" s="87"/>
      <c r="AK17" s="87"/>
    </row>
    <row r="18" spans="1:37" ht="14.25" customHeight="1"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ht="14.25" customHeight="1" x14ac:dyDescent="0.15">
      <c r="A19" s="88" t="s">
        <v>230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ht="14.25" customHeight="1" x14ac:dyDescent="0.15">
      <c r="B20" s="89" t="s">
        <v>231</v>
      </c>
      <c r="C20" s="260"/>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ht="14.25" customHeight="1" x14ac:dyDescent="0.15">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1:37" s="3" customFormat="1" ht="18" customHeight="1" x14ac:dyDescent="0.15">
      <c r="A22" s="88" t="s">
        <v>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7" ht="14.25" x14ac:dyDescent="0.15">
      <c r="B23" s="19" t="s">
        <v>186</v>
      </c>
      <c r="C23" s="20"/>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7" ht="14.25" x14ac:dyDescent="0.15">
      <c r="B24" s="21"/>
      <c r="C24" s="21" t="s">
        <v>232</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7" x14ac:dyDescent="0.15">
      <c r="B25" s="3"/>
      <c r="C25" s="4"/>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7" ht="17.25" x14ac:dyDescent="0.15">
      <c r="A26" s="88" t="s">
        <v>14</v>
      </c>
      <c r="B26" s="3"/>
      <c r="C26" s="4"/>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7" ht="14.25" x14ac:dyDescent="0.15">
      <c r="B27" s="19" t="s">
        <v>187</v>
      </c>
      <c r="C27" s="4"/>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7" x14ac:dyDescent="0.1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7" ht="18" customHeight="1" x14ac:dyDescent="0.15">
      <c r="A29" s="88" t="s">
        <v>5</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7" ht="14.25" x14ac:dyDescent="0.15">
      <c r="B30" s="19" t="s">
        <v>6</v>
      </c>
      <c r="C30" s="22"/>
      <c r="D30" s="22"/>
      <c r="E30" s="22"/>
      <c r="F30" s="2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7" ht="14.25" x14ac:dyDescent="0.15">
      <c r="B31" s="22"/>
      <c r="C31" s="21" t="s">
        <v>7</v>
      </c>
      <c r="D31" s="22"/>
      <c r="E31" s="22"/>
      <c r="F31" s="23" t="s">
        <v>8</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7" ht="14.25" x14ac:dyDescent="0.15">
      <c r="B32" s="22"/>
      <c r="C32" s="21" t="s">
        <v>9</v>
      </c>
      <c r="D32" s="22"/>
      <c r="E32" s="22"/>
      <c r="F32" s="21" t="s">
        <v>10</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5" x14ac:dyDescent="0.1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5" s="3" customFormat="1" ht="18" customHeight="1" x14ac:dyDescent="0.15">
      <c r="A34" s="88" t="s">
        <v>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5" ht="14.25" x14ac:dyDescent="0.15">
      <c r="B35" s="19" t="s">
        <v>2</v>
      </c>
      <c r="C35" s="19"/>
      <c r="D35" s="19"/>
    </row>
    <row r="36" spans="1:35" ht="14.25" x14ac:dyDescent="0.15">
      <c r="B36" s="19"/>
      <c r="C36" s="24" t="s">
        <v>80</v>
      </c>
      <c r="D36" s="19"/>
    </row>
    <row r="37" spans="1:35" ht="14.25" x14ac:dyDescent="0.15">
      <c r="B37" s="19"/>
      <c r="C37" s="24" t="s">
        <v>79</v>
      </c>
      <c r="D37" s="19"/>
    </row>
    <row r="38" spans="1:35" ht="14.25" x14ac:dyDescent="0.15">
      <c r="B38" s="19"/>
      <c r="C38" s="19" t="s">
        <v>3</v>
      </c>
      <c r="D38" s="19"/>
    </row>
    <row r="39" spans="1:35" ht="14.25" x14ac:dyDescent="0.15">
      <c r="B39" s="19"/>
      <c r="C39" s="19"/>
      <c r="D39" s="19"/>
    </row>
    <row r="40" spans="1:35" ht="14.25" x14ac:dyDescent="0.15">
      <c r="B40" s="19" t="s">
        <v>11</v>
      </c>
      <c r="C40" s="19"/>
      <c r="D40" s="19"/>
    </row>
    <row r="41" spans="1:35" ht="14.25" x14ac:dyDescent="0.15">
      <c r="B41" s="19"/>
      <c r="C41" s="19" t="s">
        <v>12</v>
      </c>
      <c r="D41" s="19"/>
    </row>
    <row r="42" spans="1:35" ht="14.25" x14ac:dyDescent="0.15">
      <c r="B42" s="19"/>
      <c r="C42" s="19"/>
      <c r="D42" s="19" t="s">
        <v>13</v>
      </c>
    </row>
    <row r="43" spans="1:35" ht="15" thickBot="1" x14ac:dyDescent="0.2">
      <c r="B43" s="19"/>
      <c r="C43" s="19"/>
      <c r="D43" s="19"/>
    </row>
    <row r="44" spans="1:35" ht="13.5" customHeight="1" x14ac:dyDescent="0.15">
      <c r="D44" s="127" t="s">
        <v>81</v>
      </c>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row>
    <row r="45" spans="1:35" ht="13.5" customHeight="1" x14ac:dyDescent="0.15">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2"/>
    </row>
    <row r="46" spans="1:35" ht="13.5" customHeight="1" x14ac:dyDescent="0.15">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2"/>
    </row>
    <row r="47" spans="1:35" ht="13.5" customHeight="1" x14ac:dyDescent="0.15">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2"/>
    </row>
    <row r="48" spans="1:35" ht="13.5" customHeight="1" x14ac:dyDescent="0.15">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2"/>
    </row>
    <row r="49" spans="4:35" ht="13.5" customHeight="1" x14ac:dyDescent="0.15">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2"/>
    </row>
    <row r="50" spans="4:35" ht="13.5" customHeight="1" x14ac:dyDescent="0.15">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2"/>
    </row>
    <row r="51" spans="4:35" ht="13.5" customHeight="1" x14ac:dyDescent="0.15">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2"/>
    </row>
    <row r="52" spans="4:35" ht="13.5" customHeight="1" thickBot="1" x14ac:dyDescent="0.2">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5"/>
    </row>
    <row r="53" spans="4:35" ht="13.5" customHeight="1" x14ac:dyDescent="0.1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sheetProtection password="F044" sheet="1" objects="1" scenarios="1"/>
  <mergeCells count="3">
    <mergeCell ref="D44:AI52"/>
    <mergeCell ref="A1:AL1"/>
    <mergeCell ref="B4:AK13"/>
  </mergeCells>
  <phoneticPr fontId="1"/>
  <hyperlinks>
    <hyperlink ref="F31" r:id="rId1"/>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49"/>
  <sheetViews>
    <sheetView view="pageBreakPreview" zoomScaleNormal="100" zoomScaleSheetLayoutView="100" workbookViewId="0"/>
  </sheetViews>
  <sheetFormatPr defaultColWidth="2.625" defaultRowHeight="13.5" x14ac:dyDescent="0.15"/>
  <cols>
    <col min="3" max="3" width="2.625" customWidth="1"/>
    <col min="6" max="6" width="2.875" bestFit="1" customWidth="1"/>
    <col min="33" max="33" width="4.625" customWidth="1"/>
  </cols>
  <sheetData>
    <row r="2" spans="1:33" ht="13.5" customHeight="1" x14ac:dyDescent="0.15">
      <c r="A2" s="220" t="s">
        <v>45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row>
    <row r="3" spans="1:33" ht="13.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row>
    <row r="4" spans="1:33" ht="14.25" thickBot="1" x14ac:dyDescent="0.2"/>
    <row r="5" spans="1:33" ht="14.25" customHeight="1" x14ac:dyDescent="0.15">
      <c r="C5" s="221" t="s">
        <v>27</v>
      </c>
      <c r="D5" s="221"/>
      <c r="E5" s="221"/>
      <c r="F5" s="221"/>
      <c r="G5" s="221"/>
      <c r="H5" s="221"/>
      <c r="I5" s="221"/>
      <c r="J5" s="221"/>
      <c r="K5" s="221"/>
      <c r="L5" s="221"/>
      <c r="M5" s="6"/>
      <c r="N5" s="214"/>
      <c r="O5" s="215"/>
      <c r="P5" s="215"/>
      <c r="Q5" s="215"/>
      <c r="R5" s="215"/>
      <c r="S5" s="215"/>
      <c r="T5" s="215"/>
      <c r="U5" s="215"/>
      <c r="V5" s="215"/>
      <c r="W5" s="215"/>
      <c r="X5" s="215"/>
      <c r="Y5" s="215"/>
      <c r="Z5" s="215"/>
      <c r="AA5" s="215"/>
      <c r="AB5" s="215"/>
      <c r="AC5" s="215"/>
      <c r="AD5" s="215"/>
      <c r="AE5" s="216"/>
    </row>
    <row r="6" spans="1:33" ht="14.25" thickBot="1" x14ac:dyDescent="0.2">
      <c r="C6" s="221"/>
      <c r="D6" s="221"/>
      <c r="E6" s="221"/>
      <c r="F6" s="221"/>
      <c r="G6" s="221"/>
      <c r="H6" s="221"/>
      <c r="I6" s="221"/>
      <c r="J6" s="221"/>
      <c r="K6" s="221"/>
      <c r="L6" s="221"/>
      <c r="M6" s="6"/>
      <c r="N6" s="217"/>
      <c r="O6" s="218"/>
      <c r="P6" s="218"/>
      <c r="Q6" s="218"/>
      <c r="R6" s="218"/>
      <c r="S6" s="218"/>
      <c r="T6" s="218"/>
      <c r="U6" s="218"/>
      <c r="V6" s="218"/>
      <c r="W6" s="218"/>
      <c r="X6" s="218"/>
      <c r="Y6" s="218"/>
      <c r="Z6" s="218"/>
      <c r="AA6" s="218"/>
      <c r="AB6" s="218"/>
      <c r="AC6" s="218"/>
      <c r="AD6" s="218"/>
      <c r="AE6" s="219"/>
    </row>
    <row r="7" spans="1:33" ht="14.25" thickBot="1" x14ac:dyDescent="0.2"/>
    <row r="8" spans="1:33" x14ac:dyDescent="0.15">
      <c r="C8" s="221" t="s">
        <v>15</v>
      </c>
      <c r="D8" s="221"/>
      <c r="E8" s="221"/>
      <c r="F8" s="221"/>
      <c r="G8" s="221"/>
      <c r="H8" s="221"/>
      <c r="I8" s="221"/>
      <c r="J8" s="221"/>
      <c r="K8" s="221"/>
      <c r="L8" s="221"/>
      <c r="N8" s="214"/>
      <c r="O8" s="215"/>
      <c r="P8" s="215"/>
      <c r="Q8" s="215"/>
      <c r="R8" s="215"/>
      <c r="S8" s="215"/>
      <c r="T8" s="215"/>
      <c r="U8" s="215"/>
      <c r="V8" s="215"/>
      <c r="W8" s="215"/>
      <c r="X8" s="215"/>
      <c r="Y8" s="215"/>
      <c r="Z8" s="215"/>
      <c r="AA8" s="215"/>
      <c r="AB8" s="215"/>
      <c r="AC8" s="215"/>
      <c r="AD8" s="215"/>
      <c r="AE8" s="216"/>
    </row>
    <row r="9" spans="1:33" ht="14.25" thickBot="1" x14ac:dyDescent="0.2">
      <c r="C9" s="221"/>
      <c r="D9" s="221"/>
      <c r="E9" s="221"/>
      <c r="F9" s="221"/>
      <c r="G9" s="221"/>
      <c r="H9" s="221"/>
      <c r="I9" s="221"/>
      <c r="J9" s="221"/>
      <c r="K9" s="221"/>
      <c r="L9" s="221"/>
      <c r="N9" s="217"/>
      <c r="O9" s="218"/>
      <c r="P9" s="218"/>
      <c r="Q9" s="218"/>
      <c r="R9" s="218"/>
      <c r="S9" s="218"/>
      <c r="T9" s="218"/>
      <c r="U9" s="218"/>
      <c r="V9" s="218"/>
      <c r="W9" s="218"/>
      <c r="X9" s="218"/>
      <c r="Y9" s="218"/>
      <c r="Z9" s="218"/>
      <c r="AA9" s="218"/>
      <c r="AB9" s="218"/>
      <c r="AC9" s="218"/>
      <c r="AD9" s="218"/>
      <c r="AE9" s="219"/>
    </row>
    <row r="10" spans="1:33" ht="14.25" thickBot="1" x14ac:dyDescent="0.2">
      <c r="C10" s="9"/>
    </row>
    <row r="11" spans="1:33" x14ac:dyDescent="0.15">
      <c r="C11" s="228" t="s">
        <v>37</v>
      </c>
      <c r="D11" s="228"/>
      <c r="E11" s="228"/>
      <c r="F11" s="228"/>
      <c r="G11" s="228"/>
      <c r="H11" s="228"/>
      <c r="I11" s="228"/>
      <c r="J11" s="228"/>
      <c r="K11" s="228"/>
      <c r="L11" s="228"/>
      <c r="N11" s="214"/>
      <c r="O11" s="215"/>
      <c r="P11" s="215"/>
      <c r="Q11" s="215"/>
      <c r="R11" s="215"/>
      <c r="S11" s="215"/>
      <c r="T11" s="215"/>
      <c r="U11" s="215"/>
      <c r="V11" s="215"/>
      <c r="W11" s="215"/>
      <c r="X11" s="215"/>
      <c r="Y11" s="215"/>
      <c r="Z11" s="215"/>
      <c r="AA11" s="215"/>
      <c r="AB11" s="215"/>
      <c r="AC11" s="215"/>
      <c r="AD11" s="215"/>
      <c r="AE11" s="216"/>
    </row>
    <row r="12" spans="1:33" ht="14.25" thickBot="1" x14ac:dyDescent="0.2">
      <c r="C12" s="228"/>
      <c r="D12" s="228"/>
      <c r="E12" s="228"/>
      <c r="F12" s="228"/>
      <c r="G12" s="228"/>
      <c r="H12" s="228"/>
      <c r="I12" s="228"/>
      <c r="J12" s="228"/>
      <c r="K12" s="228"/>
      <c r="L12" s="228"/>
      <c r="N12" s="217"/>
      <c r="O12" s="218"/>
      <c r="P12" s="218"/>
      <c r="Q12" s="218"/>
      <c r="R12" s="218"/>
      <c r="S12" s="218"/>
      <c r="T12" s="218"/>
      <c r="U12" s="218"/>
      <c r="V12" s="218"/>
      <c r="W12" s="218"/>
      <c r="X12" s="218"/>
      <c r="Y12" s="218"/>
      <c r="Z12" s="218"/>
      <c r="AA12" s="218"/>
      <c r="AB12" s="218"/>
      <c r="AC12" s="218"/>
      <c r="AD12" s="218"/>
      <c r="AE12" s="219"/>
    </row>
    <row r="13" spans="1:33" ht="17.25" x14ac:dyDescent="0.15">
      <c r="C13" s="13"/>
      <c r="D13" s="13"/>
      <c r="E13" s="13"/>
      <c r="F13" s="13"/>
      <c r="G13" s="13"/>
      <c r="H13" s="13"/>
      <c r="I13" s="13"/>
      <c r="J13" s="13"/>
      <c r="K13" s="13"/>
      <c r="L13" s="13"/>
      <c r="N13" s="14"/>
      <c r="O13" s="16" t="s">
        <v>19</v>
      </c>
      <c r="P13" s="15" t="s">
        <v>38</v>
      </c>
      <c r="Q13" s="14"/>
      <c r="R13" s="14"/>
      <c r="S13" s="14"/>
      <c r="T13" s="14"/>
      <c r="U13" s="14"/>
      <c r="V13" s="14"/>
      <c r="W13" s="14"/>
      <c r="X13" s="14"/>
      <c r="Y13" s="14"/>
      <c r="Z13" s="14"/>
      <c r="AA13" s="14"/>
      <c r="AB13" s="14"/>
      <c r="AC13" s="14"/>
      <c r="AD13" s="14"/>
      <c r="AE13" s="14"/>
    </row>
    <row r="14" spans="1:33" ht="17.25" x14ac:dyDescent="0.15">
      <c r="C14" s="27"/>
      <c r="D14" s="27"/>
      <c r="E14" s="27"/>
      <c r="F14" s="27"/>
      <c r="G14" s="27"/>
      <c r="H14" s="27"/>
      <c r="I14" s="27"/>
      <c r="J14" s="27"/>
      <c r="K14" s="27"/>
      <c r="L14" s="27"/>
      <c r="N14" s="14"/>
      <c r="O14" s="16"/>
      <c r="P14" s="15"/>
      <c r="Q14" s="14"/>
      <c r="R14" s="14"/>
      <c r="S14" s="14"/>
      <c r="T14" s="14"/>
      <c r="U14" s="14"/>
      <c r="V14" s="14"/>
      <c r="W14" s="14"/>
      <c r="X14" s="14"/>
      <c r="Y14" s="14"/>
      <c r="Z14" s="14"/>
      <c r="AA14" s="14"/>
      <c r="AB14" s="14"/>
      <c r="AC14" s="14"/>
      <c r="AD14" s="14"/>
      <c r="AE14" s="14"/>
    </row>
    <row r="15" spans="1:33" ht="14.25" thickBo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3"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row>
    <row r="17" spans="1:33" x14ac:dyDescent="0.15">
      <c r="AG17" s="10"/>
    </row>
    <row r="18" spans="1:33" x14ac:dyDescent="0.15">
      <c r="A18" s="204" t="s">
        <v>18</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row>
    <row r="19" spans="1:33" x14ac:dyDescent="0.15">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row>
    <row r="20" spans="1:33" ht="14.25" thickBot="1" x14ac:dyDescent="0.2">
      <c r="C20" s="10"/>
      <c r="AG20" s="42"/>
    </row>
    <row r="21" spans="1:33" ht="15" thickTop="1" x14ac:dyDescent="0.15">
      <c r="B21" s="47" t="s">
        <v>16</v>
      </c>
      <c r="C21" s="48"/>
      <c r="D21" s="49" t="s">
        <v>17</v>
      </c>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53"/>
    </row>
    <row r="22" spans="1:33" x14ac:dyDescent="0.15">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4"/>
    </row>
    <row r="23" spans="1:33" x14ac:dyDescent="0.15">
      <c r="B23" s="50"/>
      <c r="C23" s="43" t="s">
        <v>142</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55"/>
    </row>
    <row r="24" spans="1:33" x14ac:dyDescent="0.15">
      <c r="B24" s="50"/>
      <c r="C24" s="39"/>
      <c r="D24" s="33" t="s">
        <v>143</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56"/>
    </row>
    <row r="25" spans="1:33" x14ac:dyDescent="0.15">
      <c r="B25" s="50"/>
      <c r="C25" s="39"/>
      <c r="D25" s="10"/>
      <c r="E25" s="34" t="s">
        <v>19</v>
      </c>
      <c r="F25" s="35" t="s">
        <v>20</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56"/>
    </row>
    <row r="26" spans="1:33" ht="14.25" thickBot="1" x14ac:dyDescent="0.2">
      <c r="B26" s="50"/>
      <c r="C26" s="3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56"/>
    </row>
    <row r="27" spans="1:33" ht="13.5" customHeight="1" x14ac:dyDescent="0.15">
      <c r="B27" s="50"/>
      <c r="C27" s="39"/>
      <c r="D27" s="10"/>
      <c r="E27" s="10"/>
      <c r="F27" s="36">
        <v>1</v>
      </c>
      <c r="G27" s="33"/>
      <c r="H27" s="33" t="s">
        <v>21</v>
      </c>
      <c r="I27" s="10"/>
      <c r="J27" s="10"/>
      <c r="K27" s="10"/>
      <c r="L27" s="10"/>
      <c r="M27" s="10"/>
      <c r="N27" s="10"/>
      <c r="O27" s="10"/>
      <c r="P27" s="10"/>
      <c r="Q27" s="10"/>
      <c r="R27" s="10"/>
      <c r="S27" s="10"/>
      <c r="T27" s="10"/>
      <c r="U27" s="10"/>
      <c r="V27" s="10"/>
      <c r="W27" s="12"/>
      <c r="X27" s="12"/>
      <c r="Y27" s="222"/>
      <c r="Z27" s="223"/>
      <c r="AA27" s="224"/>
      <c r="AB27" s="10"/>
      <c r="AC27" s="10"/>
      <c r="AD27" s="10"/>
      <c r="AE27" s="10"/>
      <c r="AF27" s="10"/>
      <c r="AG27" s="56"/>
    </row>
    <row r="28" spans="1:33" ht="13.5" customHeight="1" thickBot="1" x14ac:dyDescent="0.2">
      <c r="B28" s="50"/>
      <c r="C28" s="39"/>
      <c r="D28" s="10"/>
      <c r="E28" s="10"/>
      <c r="F28" s="36">
        <v>2</v>
      </c>
      <c r="G28" s="33"/>
      <c r="H28" s="33" t="s">
        <v>22</v>
      </c>
      <c r="I28" s="10"/>
      <c r="J28" s="10"/>
      <c r="K28" s="10"/>
      <c r="L28" s="10"/>
      <c r="M28" s="10"/>
      <c r="N28" s="10"/>
      <c r="O28" s="10"/>
      <c r="P28" s="10"/>
      <c r="Q28" s="10"/>
      <c r="R28" s="10"/>
      <c r="S28" s="10"/>
      <c r="T28" s="10"/>
      <c r="U28" s="10"/>
      <c r="V28" s="10"/>
      <c r="W28" s="12"/>
      <c r="X28" s="12"/>
      <c r="Y28" s="225"/>
      <c r="Z28" s="226"/>
      <c r="AA28" s="227"/>
      <c r="AB28" s="10"/>
      <c r="AC28" s="10"/>
      <c r="AD28" s="10"/>
      <c r="AE28" s="10"/>
      <c r="AF28" s="10"/>
      <c r="AG28" s="56"/>
    </row>
    <row r="29" spans="1:33" x14ac:dyDescent="0.15">
      <c r="B29" s="50"/>
      <c r="C29" s="39"/>
      <c r="D29" s="10"/>
      <c r="E29" s="10"/>
      <c r="F29" s="36">
        <v>3</v>
      </c>
      <c r="G29" s="33"/>
      <c r="H29" s="33" t="s">
        <v>23</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56"/>
    </row>
    <row r="30" spans="1:33" x14ac:dyDescent="0.15">
      <c r="B30" s="50"/>
      <c r="C30" s="40"/>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57"/>
    </row>
    <row r="31" spans="1:33" x14ac:dyDescent="0.15">
      <c r="B31" s="50"/>
      <c r="C31" s="44" t="s">
        <v>144</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56"/>
    </row>
    <row r="32" spans="1:33" x14ac:dyDescent="0.15">
      <c r="B32" s="50"/>
      <c r="C32" s="39"/>
      <c r="D32" s="33" t="s">
        <v>145</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56"/>
    </row>
    <row r="33" spans="2:33" ht="14.25" thickBot="1" x14ac:dyDescent="0.2">
      <c r="B33" s="50"/>
      <c r="C33" s="3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56"/>
    </row>
    <row r="34" spans="2:33" ht="13.5" customHeight="1" x14ac:dyDescent="0.15">
      <c r="B34" s="50"/>
      <c r="C34" s="39"/>
      <c r="D34" s="10"/>
      <c r="E34" s="10"/>
      <c r="F34" s="36">
        <v>1</v>
      </c>
      <c r="G34" s="10"/>
      <c r="H34" s="37" t="s">
        <v>24</v>
      </c>
      <c r="I34" s="10"/>
      <c r="J34" s="10"/>
      <c r="K34" s="10"/>
      <c r="L34" s="10"/>
      <c r="M34" s="10"/>
      <c r="N34" s="10"/>
      <c r="O34" s="10"/>
      <c r="P34" s="10"/>
      <c r="Q34" s="10"/>
      <c r="R34" s="10"/>
      <c r="S34" s="10"/>
      <c r="T34" s="10"/>
      <c r="U34" s="10"/>
      <c r="V34" s="10"/>
      <c r="W34" s="12"/>
      <c r="X34" s="12"/>
      <c r="Y34" s="222"/>
      <c r="Z34" s="223"/>
      <c r="AA34" s="224"/>
      <c r="AB34" s="10"/>
      <c r="AC34" s="10"/>
      <c r="AD34" s="10"/>
      <c r="AE34" s="10"/>
      <c r="AF34" s="10"/>
      <c r="AG34" s="56"/>
    </row>
    <row r="35" spans="2:33" ht="13.5" customHeight="1" thickBot="1" x14ac:dyDescent="0.2">
      <c r="B35" s="50"/>
      <c r="C35" s="39"/>
      <c r="D35" s="10"/>
      <c r="E35" s="10"/>
      <c r="F35" s="36">
        <v>2</v>
      </c>
      <c r="G35" s="10"/>
      <c r="H35" s="37" t="s">
        <v>25</v>
      </c>
      <c r="I35" s="10"/>
      <c r="J35" s="10"/>
      <c r="K35" s="10"/>
      <c r="L35" s="10"/>
      <c r="M35" s="10"/>
      <c r="N35" s="10"/>
      <c r="O35" s="10"/>
      <c r="P35" s="10"/>
      <c r="Q35" s="10"/>
      <c r="R35" s="10"/>
      <c r="S35" s="10"/>
      <c r="T35" s="10"/>
      <c r="U35" s="10"/>
      <c r="V35" s="10"/>
      <c r="W35" s="12"/>
      <c r="X35" s="12"/>
      <c r="Y35" s="225"/>
      <c r="Z35" s="226"/>
      <c r="AA35" s="227"/>
      <c r="AB35" s="10"/>
      <c r="AC35" s="10"/>
      <c r="AD35" s="10"/>
      <c r="AE35" s="10"/>
      <c r="AF35" s="10"/>
      <c r="AG35" s="56"/>
    </row>
    <row r="36" spans="2:33" x14ac:dyDescent="0.15">
      <c r="B36" s="50"/>
      <c r="C36" s="40"/>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57"/>
    </row>
    <row r="37" spans="2:33" x14ac:dyDescent="0.15">
      <c r="B37" s="50"/>
      <c r="C37" s="45" t="s">
        <v>26</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56"/>
    </row>
    <row r="38" spans="2:33" ht="14.25" thickBot="1" x14ac:dyDescent="0.2">
      <c r="B38" s="50"/>
      <c r="C38" s="39"/>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56"/>
    </row>
    <row r="39" spans="2:33" x14ac:dyDescent="0.15">
      <c r="B39" s="50"/>
      <c r="C39" s="39"/>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9"/>
      <c r="AE39" s="10"/>
      <c r="AF39" s="10"/>
      <c r="AG39" s="56"/>
    </row>
    <row r="40" spans="2:33" x14ac:dyDescent="0.15">
      <c r="B40" s="50"/>
      <c r="C40" s="39"/>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2"/>
      <c r="AE40" s="10"/>
      <c r="AF40" s="10"/>
      <c r="AG40" s="56"/>
    </row>
    <row r="41" spans="2:33" x14ac:dyDescent="0.15">
      <c r="B41" s="50"/>
      <c r="C41" s="39"/>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2"/>
      <c r="AE41" s="10"/>
      <c r="AF41" s="10"/>
      <c r="AG41" s="56"/>
    </row>
    <row r="42" spans="2:33" x14ac:dyDescent="0.15">
      <c r="B42" s="50"/>
      <c r="C42" s="39"/>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2"/>
      <c r="AE42" s="10"/>
      <c r="AF42" s="10"/>
      <c r="AG42" s="56"/>
    </row>
    <row r="43" spans="2:33" ht="14.25" thickBot="1" x14ac:dyDescent="0.2">
      <c r="B43" s="50"/>
      <c r="C43" s="39"/>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5"/>
      <c r="AE43" s="10"/>
      <c r="AF43" s="10"/>
      <c r="AG43" s="56"/>
    </row>
    <row r="44" spans="2:33" ht="14.25" thickBot="1" x14ac:dyDescent="0.2">
      <c r="B44" s="52"/>
      <c r="C44" s="46"/>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58"/>
    </row>
    <row r="45" spans="2:33" ht="14.25" thickTop="1" x14ac:dyDescent="0.15">
      <c r="B45" s="6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2:33" ht="14.25" thickBot="1" x14ac:dyDescent="0.2"/>
    <row r="47" spans="2:33" ht="15" thickTop="1" x14ac:dyDescent="0.15">
      <c r="B47" s="79" t="s">
        <v>28</v>
      </c>
      <c r="C47" s="48"/>
      <c r="D47" s="80" t="s">
        <v>189</v>
      </c>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53"/>
    </row>
    <row r="48" spans="2:33" x14ac:dyDescent="0.15">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4"/>
    </row>
    <row r="49" spans="2:34" x14ac:dyDescent="0.15">
      <c r="B49" s="50"/>
      <c r="C49" s="70" t="s">
        <v>161</v>
      </c>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55"/>
      <c r="AH49" s="10"/>
    </row>
    <row r="50" spans="2:34" ht="14.25" thickBot="1" x14ac:dyDescent="0.2">
      <c r="B50" s="50"/>
      <c r="C50" s="3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56"/>
    </row>
    <row r="51" spans="2:34" ht="13.5" customHeight="1" x14ac:dyDescent="0.15">
      <c r="B51" s="50"/>
      <c r="C51" s="39"/>
      <c r="D51" s="10"/>
      <c r="E51" s="10"/>
      <c r="F51" s="36">
        <v>1</v>
      </c>
      <c r="G51" s="10"/>
      <c r="H51" s="30" t="s">
        <v>29</v>
      </c>
      <c r="I51" s="10"/>
      <c r="J51" s="10"/>
      <c r="K51" s="10"/>
      <c r="L51" s="10"/>
      <c r="M51" s="10"/>
      <c r="N51" s="10"/>
      <c r="O51" s="10"/>
      <c r="P51" s="10"/>
      <c r="Q51" s="10"/>
      <c r="R51" s="10"/>
      <c r="S51" s="10"/>
      <c r="T51" s="10"/>
      <c r="U51" s="10"/>
      <c r="V51" s="10"/>
      <c r="W51" s="12"/>
      <c r="X51" s="12"/>
      <c r="Y51" s="222"/>
      <c r="Z51" s="223"/>
      <c r="AA51" s="224"/>
      <c r="AB51" s="10"/>
      <c r="AC51" s="10"/>
      <c r="AD51" s="10"/>
      <c r="AE51" s="10"/>
      <c r="AF51" s="10"/>
      <c r="AG51" s="56"/>
    </row>
    <row r="52" spans="2:34" ht="13.5" customHeight="1" thickBot="1" x14ac:dyDescent="0.2">
      <c r="B52" s="50"/>
      <c r="C52" s="39"/>
      <c r="D52" s="10"/>
      <c r="E52" s="10"/>
      <c r="F52" s="36">
        <v>2</v>
      </c>
      <c r="G52" s="10"/>
      <c r="H52" s="30" t="s">
        <v>30</v>
      </c>
      <c r="I52" s="10"/>
      <c r="J52" s="10"/>
      <c r="K52" s="10"/>
      <c r="L52" s="10"/>
      <c r="M52" s="10"/>
      <c r="N52" s="10"/>
      <c r="O52" s="10"/>
      <c r="P52" s="10"/>
      <c r="Q52" s="10"/>
      <c r="R52" s="10"/>
      <c r="S52" s="10"/>
      <c r="T52" s="10"/>
      <c r="U52" s="10"/>
      <c r="V52" s="10"/>
      <c r="W52" s="12"/>
      <c r="X52" s="12"/>
      <c r="Y52" s="225"/>
      <c r="Z52" s="226"/>
      <c r="AA52" s="227"/>
      <c r="AB52" s="10"/>
      <c r="AC52" s="10"/>
      <c r="AD52" s="10"/>
      <c r="AE52" s="10"/>
      <c r="AF52" s="10"/>
      <c r="AG52" s="56"/>
    </row>
    <row r="53" spans="2:34" x14ac:dyDescent="0.15">
      <c r="B53" s="50"/>
      <c r="C53" s="39"/>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56"/>
    </row>
    <row r="54" spans="2:34" x14ac:dyDescent="0.15">
      <c r="B54" s="50"/>
      <c r="C54" s="3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56"/>
    </row>
    <row r="55" spans="2:34" ht="14.25" x14ac:dyDescent="0.15">
      <c r="B55" s="50"/>
      <c r="C55" s="71" t="s">
        <v>39</v>
      </c>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56"/>
    </row>
    <row r="56" spans="2:34" x14ac:dyDescent="0.15">
      <c r="B56" s="50"/>
      <c r="C56" s="3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56"/>
    </row>
    <row r="57" spans="2:34" x14ac:dyDescent="0.15">
      <c r="B57" s="50"/>
      <c r="C57" s="39"/>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56"/>
    </row>
    <row r="58" spans="2:34" x14ac:dyDescent="0.15">
      <c r="B58" s="50"/>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57"/>
    </row>
    <row r="59" spans="2:34" x14ac:dyDescent="0.15">
      <c r="B59" s="50"/>
      <c r="C59" s="72"/>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55"/>
    </row>
    <row r="60" spans="2:34" x14ac:dyDescent="0.15">
      <c r="B60" s="50"/>
      <c r="C60" s="73" t="s">
        <v>104</v>
      </c>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56"/>
    </row>
    <row r="61" spans="2:34" ht="14.25" thickBot="1" x14ac:dyDescent="0.2">
      <c r="B61" s="50"/>
      <c r="C61" s="3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56"/>
    </row>
    <row r="62" spans="2:34" ht="13.5" customHeight="1" x14ac:dyDescent="0.15">
      <c r="B62" s="50"/>
      <c r="C62" s="39"/>
      <c r="D62" s="10"/>
      <c r="E62" s="10"/>
      <c r="F62" s="30">
        <v>1</v>
      </c>
      <c r="G62" s="10"/>
      <c r="H62" s="30" t="s">
        <v>31</v>
      </c>
      <c r="I62" s="10"/>
      <c r="J62" s="10"/>
      <c r="K62" s="10"/>
      <c r="L62" s="10"/>
      <c r="M62" s="10"/>
      <c r="N62" s="10"/>
      <c r="O62" s="10"/>
      <c r="P62" s="10"/>
      <c r="Q62" s="10"/>
      <c r="R62" s="10"/>
      <c r="S62" s="10"/>
      <c r="T62" s="10"/>
      <c r="U62" s="10"/>
      <c r="V62" s="10"/>
      <c r="W62" s="11"/>
      <c r="X62" s="11"/>
      <c r="Y62" s="222"/>
      <c r="Z62" s="223"/>
      <c r="AA62" s="224"/>
      <c r="AB62" s="10"/>
      <c r="AC62" s="10"/>
      <c r="AD62" s="10"/>
      <c r="AE62" s="10"/>
      <c r="AF62" s="10"/>
      <c r="AG62" s="56"/>
    </row>
    <row r="63" spans="2:34" ht="14.25" customHeight="1" thickBot="1" x14ac:dyDescent="0.2">
      <c r="B63" s="50"/>
      <c r="C63" s="39"/>
      <c r="D63" s="10"/>
      <c r="E63" s="10"/>
      <c r="F63" s="30">
        <v>2</v>
      </c>
      <c r="G63" s="10"/>
      <c r="H63" s="30" t="s">
        <v>32</v>
      </c>
      <c r="I63" s="10"/>
      <c r="J63" s="10"/>
      <c r="K63" s="10"/>
      <c r="L63" s="10"/>
      <c r="M63" s="10"/>
      <c r="N63" s="10"/>
      <c r="O63" s="10"/>
      <c r="P63" s="10"/>
      <c r="Q63" s="10"/>
      <c r="R63" s="10"/>
      <c r="S63" s="10"/>
      <c r="T63" s="10"/>
      <c r="U63" s="10"/>
      <c r="V63" s="10"/>
      <c r="W63" s="11"/>
      <c r="X63" s="11"/>
      <c r="Y63" s="225"/>
      <c r="Z63" s="226"/>
      <c r="AA63" s="227"/>
      <c r="AB63" s="10"/>
      <c r="AC63" s="10"/>
      <c r="AD63" s="10"/>
      <c r="AE63" s="10"/>
      <c r="AF63" s="10"/>
      <c r="AG63" s="56"/>
    </row>
    <row r="64" spans="2:34" x14ac:dyDescent="0.15">
      <c r="B64" s="50"/>
      <c r="C64" s="39"/>
      <c r="D64" s="10"/>
      <c r="E64" s="10"/>
      <c r="F64" s="30">
        <v>3</v>
      </c>
      <c r="G64" s="10"/>
      <c r="H64" s="30" t="s">
        <v>33</v>
      </c>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56"/>
    </row>
    <row r="65" spans="2:33" x14ac:dyDescent="0.15">
      <c r="B65" s="50"/>
      <c r="C65" s="39"/>
      <c r="D65" s="10"/>
      <c r="E65" s="10"/>
      <c r="F65" s="30">
        <v>4</v>
      </c>
      <c r="G65" s="10"/>
      <c r="H65" s="30" t="s">
        <v>34</v>
      </c>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56"/>
    </row>
    <row r="66" spans="2:33" ht="14.25" thickBot="1" x14ac:dyDescent="0.2">
      <c r="B66" s="50"/>
      <c r="C66" s="39"/>
      <c r="D66" s="10"/>
      <c r="E66" s="10"/>
      <c r="F66" s="10"/>
      <c r="G66" s="10"/>
      <c r="H66" s="30"/>
      <c r="I66" s="31" t="s">
        <v>116</v>
      </c>
      <c r="J66" s="10" t="s">
        <v>120</v>
      </c>
      <c r="K66" s="10"/>
      <c r="L66" s="10"/>
      <c r="M66" s="10"/>
      <c r="N66" s="10"/>
      <c r="O66" s="10"/>
      <c r="P66" s="10"/>
      <c r="Q66" s="10"/>
      <c r="R66" s="10"/>
      <c r="S66" s="10"/>
      <c r="T66" s="10"/>
      <c r="U66" s="10"/>
      <c r="V66" s="10"/>
      <c r="W66" s="10"/>
      <c r="X66" s="10"/>
      <c r="Y66" s="10"/>
      <c r="Z66" s="10"/>
      <c r="AA66" s="10"/>
      <c r="AB66" s="10"/>
      <c r="AC66" s="10"/>
      <c r="AD66" s="10"/>
      <c r="AE66" s="10"/>
      <c r="AF66" s="10"/>
      <c r="AG66" s="56"/>
    </row>
    <row r="67" spans="2:33" x14ac:dyDescent="0.15">
      <c r="B67" s="50"/>
      <c r="C67" s="39"/>
      <c r="D67" s="10"/>
      <c r="E67" s="28"/>
      <c r="F67" s="28"/>
      <c r="G67" s="28"/>
      <c r="H67" s="28"/>
      <c r="I67" s="28"/>
      <c r="J67" s="28"/>
      <c r="K67" s="165"/>
      <c r="L67" s="166"/>
      <c r="M67" s="166"/>
      <c r="N67" s="166"/>
      <c r="O67" s="166"/>
      <c r="P67" s="166"/>
      <c r="Q67" s="166"/>
      <c r="R67" s="166"/>
      <c r="S67" s="166"/>
      <c r="T67" s="166"/>
      <c r="U67" s="166"/>
      <c r="V67" s="166"/>
      <c r="W67" s="166"/>
      <c r="X67" s="166"/>
      <c r="Y67" s="166"/>
      <c r="Z67" s="166"/>
      <c r="AA67" s="166"/>
      <c r="AB67" s="166"/>
      <c r="AC67" s="166"/>
      <c r="AD67" s="166"/>
      <c r="AE67" s="166"/>
      <c r="AF67" s="167"/>
      <c r="AG67" s="56"/>
    </row>
    <row r="68" spans="2:33" x14ac:dyDescent="0.15">
      <c r="B68" s="50"/>
      <c r="C68" s="39"/>
      <c r="D68" s="10"/>
      <c r="E68" s="28"/>
      <c r="F68" s="28"/>
      <c r="G68" s="28"/>
      <c r="H68" s="28"/>
      <c r="I68" s="28"/>
      <c r="J68" s="28"/>
      <c r="K68" s="168"/>
      <c r="L68" s="169"/>
      <c r="M68" s="169"/>
      <c r="N68" s="169"/>
      <c r="O68" s="169"/>
      <c r="P68" s="169"/>
      <c r="Q68" s="169"/>
      <c r="R68" s="169"/>
      <c r="S68" s="169"/>
      <c r="T68" s="169"/>
      <c r="U68" s="169"/>
      <c r="V68" s="169"/>
      <c r="W68" s="169"/>
      <c r="X68" s="169"/>
      <c r="Y68" s="169"/>
      <c r="Z68" s="169"/>
      <c r="AA68" s="169"/>
      <c r="AB68" s="169"/>
      <c r="AC68" s="169"/>
      <c r="AD68" s="169"/>
      <c r="AE68" s="169"/>
      <c r="AF68" s="170"/>
      <c r="AG68" s="56"/>
    </row>
    <row r="69" spans="2:33" x14ac:dyDescent="0.15">
      <c r="B69" s="50"/>
      <c r="C69" s="39"/>
      <c r="D69" s="10"/>
      <c r="E69" s="28"/>
      <c r="F69" s="28"/>
      <c r="G69" s="28"/>
      <c r="H69" s="28"/>
      <c r="I69" s="28"/>
      <c r="J69" s="28"/>
      <c r="K69" s="168"/>
      <c r="L69" s="169"/>
      <c r="M69" s="169"/>
      <c r="N69" s="169"/>
      <c r="O69" s="169"/>
      <c r="P69" s="169"/>
      <c r="Q69" s="169"/>
      <c r="R69" s="169"/>
      <c r="S69" s="169"/>
      <c r="T69" s="169"/>
      <c r="U69" s="169"/>
      <c r="V69" s="169"/>
      <c r="W69" s="169"/>
      <c r="X69" s="169"/>
      <c r="Y69" s="169"/>
      <c r="Z69" s="169"/>
      <c r="AA69" s="169"/>
      <c r="AB69" s="169"/>
      <c r="AC69" s="169"/>
      <c r="AD69" s="169"/>
      <c r="AE69" s="169"/>
      <c r="AF69" s="170"/>
      <c r="AG69" s="56"/>
    </row>
    <row r="70" spans="2:33" ht="14.25" thickBot="1" x14ac:dyDescent="0.2">
      <c r="B70" s="50"/>
      <c r="C70" s="39"/>
      <c r="D70" s="10"/>
      <c r="E70" s="28"/>
      <c r="F70" s="28"/>
      <c r="G70" s="28"/>
      <c r="H70" s="28"/>
      <c r="I70" s="28"/>
      <c r="J70" s="29"/>
      <c r="K70" s="171"/>
      <c r="L70" s="172"/>
      <c r="M70" s="172"/>
      <c r="N70" s="172"/>
      <c r="O70" s="172"/>
      <c r="P70" s="172"/>
      <c r="Q70" s="172"/>
      <c r="R70" s="172"/>
      <c r="S70" s="172"/>
      <c r="T70" s="172"/>
      <c r="U70" s="172"/>
      <c r="V70" s="172"/>
      <c r="W70" s="172"/>
      <c r="X70" s="172"/>
      <c r="Y70" s="172"/>
      <c r="Z70" s="172"/>
      <c r="AA70" s="172"/>
      <c r="AB70" s="172"/>
      <c r="AC70" s="172"/>
      <c r="AD70" s="172"/>
      <c r="AE70" s="172"/>
      <c r="AF70" s="173"/>
      <c r="AG70" s="56"/>
    </row>
    <row r="71" spans="2:33" ht="14.25" thickBot="1" x14ac:dyDescent="0.2">
      <c r="B71" s="52"/>
      <c r="C71" s="46"/>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58"/>
    </row>
    <row r="72" spans="2:33" ht="14.25" thickTop="1" x14ac:dyDescent="0.15">
      <c r="B72" s="6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row>
    <row r="73" spans="2:33" ht="14.25" thickBot="1" x14ac:dyDescent="0.2"/>
    <row r="74" spans="2:33" ht="15" thickTop="1" x14ac:dyDescent="0.15">
      <c r="B74" s="79" t="s">
        <v>35</v>
      </c>
      <c r="C74" s="48"/>
      <c r="D74" s="81" t="s">
        <v>141</v>
      </c>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53"/>
    </row>
    <row r="75" spans="2:33" x14ac:dyDescent="0.15">
      <c r="B75" s="50"/>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4"/>
    </row>
    <row r="76" spans="2:33" x14ac:dyDescent="0.15">
      <c r="B76" s="50"/>
      <c r="C76" s="70" t="s">
        <v>147</v>
      </c>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55"/>
    </row>
    <row r="77" spans="2:33" x14ac:dyDescent="0.15">
      <c r="B77" s="50"/>
      <c r="C77" s="73"/>
      <c r="D77" s="33" t="s">
        <v>146</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56"/>
    </row>
    <row r="78" spans="2:33" x14ac:dyDescent="0.15">
      <c r="B78" s="50"/>
      <c r="C78" s="39"/>
      <c r="D78" s="59" t="s">
        <v>74</v>
      </c>
      <c r="E78" s="60"/>
      <c r="F78" s="59" t="s">
        <v>119</v>
      </c>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34" t="s">
        <v>73</v>
      </c>
      <c r="AG78" s="56"/>
    </row>
    <row r="79" spans="2:33" ht="14.25" thickBot="1" x14ac:dyDescent="0.2">
      <c r="B79" s="50"/>
      <c r="C79" s="39"/>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56"/>
    </row>
    <row r="80" spans="2:33" x14ac:dyDescent="0.15">
      <c r="B80" s="50"/>
      <c r="C80" s="39"/>
      <c r="D80" s="147"/>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9"/>
      <c r="AE80" s="10"/>
      <c r="AF80" s="10"/>
      <c r="AG80" s="56"/>
    </row>
    <row r="81" spans="2:33" x14ac:dyDescent="0.15">
      <c r="B81" s="50"/>
      <c r="C81" s="39"/>
      <c r="D81" s="150"/>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2"/>
      <c r="AE81" s="10"/>
      <c r="AF81" s="10"/>
      <c r="AG81" s="56"/>
    </row>
    <row r="82" spans="2:33" x14ac:dyDescent="0.15">
      <c r="B82" s="50"/>
      <c r="C82" s="39"/>
      <c r="D82" s="150"/>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2"/>
      <c r="AE82" s="10"/>
      <c r="AF82" s="10"/>
      <c r="AG82" s="56"/>
    </row>
    <row r="83" spans="2:33" x14ac:dyDescent="0.15">
      <c r="B83" s="50"/>
      <c r="C83" s="39"/>
      <c r="D83" s="150"/>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2"/>
      <c r="AE83" s="10"/>
      <c r="AF83" s="10"/>
      <c r="AG83" s="56"/>
    </row>
    <row r="84" spans="2:33" ht="14.25" thickBot="1" x14ac:dyDescent="0.2">
      <c r="B84" s="50"/>
      <c r="C84" s="39"/>
      <c r="D84" s="153"/>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5"/>
      <c r="AE84" s="10"/>
      <c r="AF84" s="10"/>
      <c r="AG84" s="56"/>
    </row>
    <row r="85" spans="2:33" x14ac:dyDescent="0.15">
      <c r="B85" s="50"/>
      <c r="C85" s="40"/>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57"/>
    </row>
    <row r="86" spans="2:33" x14ac:dyDescent="0.15">
      <c r="B86" s="50"/>
      <c r="C86" s="70" t="s">
        <v>44</v>
      </c>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10"/>
      <c r="AF86" s="10"/>
      <c r="AG86" s="56"/>
    </row>
    <row r="87" spans="2:33" x14ac:dyDescent="0.15">
      <c r="B87" s="50"/>
      <c r="C87" s="39"/>
      <c r="D87" s="59" t="s">
        <v>75</v>
      </c>
      <c r="E87" s="60"/>
      <c r="F87" s="59" t="s">
        <v>76</v>
      </c>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56"/>
    </row>
    <row r="88" spans="2:33" x14ac:dyDescent="0.15">
      <c r="B88" s="50"/>
      <c r="C88" s="39"/>
      <c r="D88" s="59"/>
      <c r="E88" s="60"/>
      <c r="F88" s="59" t="s">
        <v>77</v>
      </c>
      <c r="G88" s="10"/>
      <c r="H88" s="10"/>
      <c r="I88" s="10"/>
      <c r="J88" s="10"/>
      <c r="K88" s="10"/>
      <c r="L88" s="10"/>
      <c r="M88" s="10"/>
      <c r="N88" s="10"/>
      <c r="O88" s="10"/>
      <c r="P88" s="10"/>
      <c r="Q88" s="10"/>
      <c r="R88" s="10"/>
      <c r="S88" s="10"/>
      <c r="T88" s="10"/>
      <c r="U88" s="10"/>
      <c r="V88" s="10"/>
      <c r="W88" s="10"/>
      <c r="X88" s="10"/>
      <c r="Y88" s="10"/>
      <c r="Z88" s="10"/>
      <c r="AA88" s="59" t="s">
        <v>73</v>
      </c>
      <c r="AB88" s="10"/>
      <c r="AC88" s="10"/>
      <c r="AD88" s="10"/>
      <c r="AE88" s="10"/>
      <c r="AF88" s="10"/>
      <c r="AG88" s="56"/>
    </row>
    <row r="89" spans="2:33" ht="14.25" thickBot="1" x14ac:dyDescent="0.2">
      <c r="B89" s="50"/>
      <c r="C89" s="39"/>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56"/>
    </row>
    <row r="90" spans="2:33" x14ac:dyDescent="0.15">
      <c r="B90" s="50"/>
      <c r="C90" s="39"/>
      <c r="D90" s="147"/>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9"/>
      <c r="AE90" s="10"/>
      <c r="AF90" s="10"/>
      <c r="AG90" s="56"/>
    </row>
    <row r="91" spans="2:33" x14ac:dyDescent="0.15">
      <c r="B91" s="50"/>
      <c r="C91" s="39"/>
      <c r="D91" s="150"/>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2"/>
      <c r="AE91" s="10"/>
      <c r="AF91" s="10"/>
      <c r="AG91" s="56"/>
    </row>
    <row r="92" spans="2:33" x14ac:dyDescent="0.15">
      <c r="B92" s="50"/>
      <c r="C92" s="39"/>
      <c r="D92" s="150"/>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2"/>
      <c r="AE92" s="10"/>
      <c r="AF92" s="10"/>
      <c r="AG92" s="56"/>
    </row>
    <row r="93" spans="2:33" x14ac:dyDescent="0.15">
      <c r="B93" s="50"/>
      <c r="C93" s="39"/>
      <c r="D93" s="150"/>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2"/>
      <c r="AE93" s="10"/>
      <c r="AF93" s="10"/>
      <c r="AG93" s="56"/>
    </row>
    <row r="94" spans="2:33" ht="14.25" thickBot="1" x14ac:dyDescent="0.2">
      <c r="B94" s="50"/>
      <c r="C94" s="39"/>
      <c r="D94" s="153"/>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5"/>
      <c r="AE94" s="10"/>
      <c r="AF94" s="10"/>
      <c r="AG94" s="56"/>
    </row>
    <row r="95" spans="2:33" ht="14.25" thickBot="1" x14ac:dyDescent="0.2">
      <c r="B95" s="52"/>
      <c r="C95" s="46"/>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58"/>
    </row>
    <row r="96" spans="2:33" ht="14.25" thickTop="1" x14ac:dyDescent="0.15">
      <c r="B96" s="6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row>
    <row r="97" spans="2:33" ht="14.25" thickBot="1" x14ac:dyDescent="0.2"/>
    <row r="98" spans="2:33" ht="14.25" thickTop="1" x14ac:dyDescent="0.15">
      <c r="B98" s="82" t="s">
        <v>106</v>
      </c>
      <c r="C98" s="48"/>
      <c r="D98" s="49" t="s">
        <v>181</v>
      </c>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53"/>
    </row>
    <row r="99" spans="2:33" x14ac:dyDescent="0.15">
      <c r="B99" s="50"/>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4"/>
    </row>
    <row r="100" spans="2:33" x14ac:dyDescent="0.15">
      <c r="B100" s="50"/>
      <c r="C100" s="74" t="s">
        <v>149</v>
      </c>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55"/>
    </row>
    <row r="101" spans="2:33" x14ac:dyDescent="0.15">
      <c r="B101" s="50"/>
      <c r="C101" s="39"/>
      <c r="D101" s="30" t="s">
        <v>148</v>
      </c>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56"/>
    </row>
    <row r="102" spans="2:33" ht="14.25" thickBot="1" x14ac:dyDescent="0.2">
      <c r="B102" s="50"/>
      <c r="C102" s="39"/>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56"/>
    </row>
    <row r="103" spans="2:33" x14ac:dyDescent="0.15">
      <c r="B103" s="50"/>
      <c r="C103" s="39"/>
      <c r="D103" s="10"/>
      <c r="E103" s="10"/>
      <c r="F103" s="33">
        <v>1</v>
      </c>
      <c r="G103" s="10"/>
      <c r="H103" s="33" t="s">
        <v>107</v>
      </c>
      <c r="I103" s="10"/>
      <c r="J103" s="10"/>
      <c r="K103" s="10"/>
      <c r="L103" s="10"/>
      <c r="M103" s="10"/>
      <c r="N103" s="10"/>
      <c r="O103" s="10"/>
      <c r="P103" s="10"/>
      <c r="Q103" s="10"/>
      <c r="R103" s="10"/>
      <c r="S103" s="10"/>
      <c r="T103" s="10"/>
      <c r="U103" s="10"/>
      <c r="V103" s="10"/>
      <c r="W103" s="10"/>
      <c r="X103" s="10"/>
      <c r="Y103" s="192"/>
      <c r="Z103" s="193"/>
      <c r="AA103" s="194"/>
      <c r="AB103" s="10"/>
      <c r="AC103" s="10"/>
      <c r="AD103" s="10"/>
      <c r="AE103" s="10"/>
      <c r="AF103" s="10"/>
      <c r="AG103" s="56"/>
    </row>
    <row r="104" spans="2:33" ht="14.25" thickBot="1" x14ac:dyDescent="0.2">
      <c r="B104" s="50"/>
      <c r="C104" s="39"/>
      <c r="D104" s="10"/>
      <c r="E104" s="10"/>
      <c r="F104" s="33">
        <v>2</v>
      </c>
      <c r="G104" s="10"/>
      <c r="H104" s="33" t="s">
        <v>108</v>
      </c>
      <c r="I104" s="10"/>
      <c r="J104" s="10"/>
      <c r="K104" s="10"/>
      <c r="L104" s="10"/>
      <c r="M104" s="10"/>
      <c r="N104" s="10"/>
      <c r="O104" s="10"/>
      <c r="P104" s="10"/>
      <c r="Q104" s="10"/>
      <c r="R104" s="10"/>
      <c r="S104" s="10"/>
      <c r="T104" s="10"/>
      <c r="U104" s="10"/>
      <c r="V104" s="10"/>
      <c r="W104" s="10"/>
      <c r="X104" s="10"/>
      <c r="Y104" s="195"/>
      <c r="Z104" s="196"/>
      <c r="AA104" s="197"/>
      <c r="AB104" s="10"/>
      <c r="AC104" s="10"/>
      <c r="AD104" s="10"/>
      <c r="AE104" s="10"/>
      <c r="AF104" s="10"/>
      <c r="AG104" s="56"/>
    </row>
    <row r="105" spans="2:33" x14ac:dyDescent="0.15">
      <c r="B105" s="50"/>
      <c r="C105" s="40"/>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57"/>
    </row>
    <row r="106" spans="2:33" x14ac:dyDescent="0.15">
      <c r="B106" s="50"/>
      <c r="C106" s="45" t="s">
        <v>191</v>
      </c>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56"/>
    </row>
    <row r="107" spans="2:33" ht="14.25" thickBot="1" x14ac:dyDescent="0.2">
      <c r="B107" s="50"/>
      <c r="C107" s="39"/>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56"/>
    </row>
    <row r="108" spans="2:33" x14ac:dyDescent="0.15">
      <c r="B108" s="50"/>
      <c r="C108" s="39"/>
      <c r="D108" s="229"/>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1"/>
      <c r="AE108" s="10"/>
      <c r="AF108" s="10"/>
      <c r="AG108" s="56"/>
    </row>
    <row r="109" spans="2:33" x14ac:dyDescent="0.15">
      <c r="B109" s="50"/>
      <c r="C109" s="39"/>
      <c r="D109" s="232"/>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233"/>
      <c r="AE109" s="10"/>
      <c r="AF109" s="10"/>
      <c r="AG109" s="56"/>
    </row>
    <row r="110" spans="2:33" x14ac:dyDescent="0.15">
      <c r="B110" s="50"/>
      <c r="C110" s="39"/>
      <c r="D110" s="232"/>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233"/>
      <c r="AE110" s="10"/>
      <c r="AF110" s="10"/>
      <c r="AG110" s="56"/>
    </row>
    <row r="111" spans="2:33" x14ac:dyDescent="0.15">
      <c r="B111" s="50"/>
      <c r="C111" s="39"/>
      <c r="D111" s="232"/>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233"/>
      <c r="AE111" s="10"/>
      <c r="AF111" s="10"/>
      <c r="AG111" s="56"/>
    </row>
    <row r="112" spans="2:33" ht="14.25" thickBot="1" x14ac:dyDescent="0.2">
      <c r="B112" s="50"/>
      <c r="C112" s="39"/>
      <c r="D112" s="234"/>
      <c r="E112" s="235"/>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6"/>
      <c r="AE112" s="10"/>
      <c r="AF112" s="10"/>
      <c r="AG112" s="56"/>
    </row>
    <row r="113" spans="2:33" x14ac:dyDescent="0.15">
      <c r="B113" s="50"/>
      <c r="C113" s="39"/>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
      <c r="AF113" s="10"/>
      <c r="AG113" s="56"/>
    </row>
    <row r="114" spans="2:33" x14ac:dyDescent="0.15">
      <c r="B114" s="50"/>
      <c r="C114" s="39"/>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
      <c r="AF114" s="10"/>
      <c r="AG114" s="56"/>
    </row>
    <row r="115" spans="2:33" x14ac:dyDescent="0.15">
      <c r="B115" s="50"/>
      <c r="C115" s="39"/>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
      <c r="AF115" s="10"/>
      <c r="AG115" s="56"/>
    </row>
    <row r="116" spans="2:33" x14ac:dyDescent="0.15">
      <c r="B116" s="50"/>
      <c r="C116" s="101"/>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04"/>
    </row>
    <row r="117" spans="2:33" x14ac:dyDescent="0.15">
      <c r="B117" s="50"/>
      <c r="C117" s="121"/>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3"/>
    </row>
    <row r="118" spans="2:33" x14ac:dyDescent="0.15">
      <c r="B118" s="50"/>
      <c r="C118" s="75" t="s">
        <v>190</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56"/>
    </row>
    <row r="119" spans="2:33" x14ac:dyDescent="0.15">
      <c r="B119" s="50"/>
      <c r="C119" s="75"/>
      <c r="D119" s="33" t="s">
        <v>150</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56"/>
    </row>
    <row r="120" spans="2:33" ht="14.25" thickBot="1" x14ac:dyDescent="0.2">
      <c r="B120" s="50"/>
      <c r="C120" s="75"/>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56"/>
    </row>
    <row r="121" spans="2:33" x14ac:dyDescent="0.15">
      <c r="B121" s="50"/>
      <c r="C121" s="39"/>
      <c r="D121" s="10"/>
      <c r="E121" s="10"/>
      <c r="F121" s="33">
        <v>1</v>
      </c>
      <c r="G121" s="10"/>
      <c r="H121" s="61" t="s">
        <v>109</v>
      </c>
      <c r="I121" s="10"/>
      <c r="J121" s="10"/>
      <c r="K121" s="10"/>
      <c r="L121" s="10"/>
      <c r="M121" s="10"/>
      <c r="N121" s="10"/>
      <c r="O121" s="10"/>
      <c r="P121" s="10"/>
      <c r="Q121" s="10"/>
      <c r="R121" s="10"/>
      <c r="S121" s="10"/>
      <c r="T121" s="10"/>
      <c r="U121" s="10"/>
      <c r="V121" s="10"/>
      <c r="W121" s="10"/>
      <c r="X121" s="10"/>
      <c r="Y121" s="192"/>
      <c r="Z121" s="193"/>
      <c r="AA121" s="194"/>
      <c r="AB121" s="10"/>
      <c r="AC121" s="10"/>
      <c r="AD121" s="10"/>
      <c r="AE121" s="10"/>
      <c r="AF121" s="10"/>
      <c r="AG121" s="56"/>
    </row>
    <row r="122" spans="2:33" ht="14.25" thickBot="1" x14ac:dyDescent="0.2">
      <c r="B122" s="50"/>
      <c r="C122" s="39"/>
      <c r="D122" s="10"/>
      <c r="E122" s="10"/>
      <c r="F122" s="33">
        <v>2</v>
      </c>
      <c r="G122" s="10"/>
      <c r="H122" s="61" t="s">
        <v>110</v>
      </c>
      <c r="I122" s="10"/>
      <c r="J122" s="10"/>
      <c r="K122" s="10"/>
      <c r="L122" s="10"/>
      <c r="M122" s="10"/>
      <c r="N122" s="10"/>
      <c r="O122" s="10"/>
      <c r="P122" s="10"/>
      <c r="Q122" s="10"/>
      <c r="R122" s="10"/>
      <c r="S122" s="10"/>
      <c r="T122" s="10"/>
      <c r="U122" s="10"/>
      <c r="V122" s="10"/>
      <c r="W122" s="10"/>
      <c r="X122" s="10"/>
      <c r="Y122" s="195"/>
      <c r="Z122" s="196"/>
      <c r="AA122" s="197"/>
      <c r="AB122" s="10"/>
      <c r="AC122" s="10"/>
      <c r="AD122" s="10"/>
      <c r="AE122" s="10"/>
      <c r="AF122" s="10"/>
      <c r="AG122" s="56"/>
    </row>
    <row r="123" spans="2:33" ht="14.25" thickBot="1" x14ac:dyDescent="0.2">
      <c r="B123" s="52"/>
      <c r="C123" s="46"/>
      <c r="D123" s="42"/>
      <c r="E123" s="42"/>
      <c r="F123" s="62"/>
      <c r="G123" s="42"/>
      <c r="H123" s="63"/>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58"/>
    </row>
    <row r="124" spans="2:33" ht="14.25" thickTop="1" x14ac:dyDescent="0.15">
      <c r="B124" s="10"/>
      <c r="C124" s="10"/>
      <c r="D124" s="10"/>
      <c r="E124" s="10"/>
      <c r="F124" s="33"/>
      <c r="G124" s="10"/>
      <c r="H124" s="61"/>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row>
    <row r="125" spans="2:33" ht="14.25" thickBot="1" x14ac:dyDescent="0.2">
      <c r="B125" s="10"/>
      <c r="C125" s="10"/>
      <c r="D125" s="10"/>
      <c r="E125" s="10"/>
      <c r="F125" s="33"/>
      <c r="G125" s="10"/>
      <c r="H125" s="61"/>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row>
    <row r="126" spans="2:33" ht="15" thickTop="1" x14ac:dyDescent="0.15">
      <c r="B126" s="79" t="s">
        <v>68</v>
      </c>
      <c r="C126" s="48"/>
      <c r="D126" s="81" t="s">
        <v>114</v>
      </c>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53"/>
    </row>
    <row r="127" spans="2:33" ht="14.25" x14ac:dyDescent="0.15">
      <c r="B127" s="83"/>
      <c r="C127" s="51"/>
      <c r="D127" s="84"/>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4"/>
    </row>
    <row r="128" spans="2:33" ht="14.25" thickBot="1" x14ac:dyDescent="0.2">
      <c r="B128" s="5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56"/>
    </row>
    <row r="129" spans="1:33" x14ac:dyDescent="0.15">
      <c r="B129" s="50"/>
      <c r="C129" s="10"/>
      <c r="D129" s="147"/>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9"/>
      <c r="AE129" s="10"/>
      <c r="AF129" s="10"/>
      <c r="AG129" s="56"/>
    </row>
    <row r="130" spans="1:33" x14ac:dyDescent="0.15">
      <c r="B130" s="50"/>
      <c r="C130" s="10"/>
      <c r="D130" s="150"/>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2"/>
      <c r="AE130" s="10"/>
      <c r="AF130" s="10"/>
      <c r="AG130" s="56"/>
    </row>
    <row r="131" spans="1:33" x14ac:dyDescent="0.15">
      <c r="B131" s="50"/>
      <c r="C131" s="10"/>
      <c r="D131" s="150"/>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2"/>
      <c r="AE131" s="10"/>
      <c r="AF131" s="10"/>
      <c r="AG131" s="56"/>
    </row>
    <row r="132" spans="1:33" x14ac:dyDescent="0.15">
      <c r="B132" s="50"/>
      <c r="C132" s="10"/>
      <c r="D132" s="150"/>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2"/>
      <c r="AE132" s="10"/>
      <c r="AF132" s="10"/>
      <c r="AG132" s="56"/>
    </row>
    <row r="133" spans="1:33" x14ac:dyDescent="0.15">
      <c r="B133" s="50"/>
      <c r="C133" s="10"/>
      <c r="D133" s="150"/>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2"/>
      <c r="AE133" s="10"/>
      <c r="AF133" s="10"/>
      <c r="AG133" s="56"/>
    </row>
    <row r="134" spans="1:33" x14ac:dyDescent="0.15">
      <c r="B134" s="50"/>
      <c r="C134" s="10"/>
      <c r="D134" s="150"/>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2"/>
      <c r="AE134" s="10"/>
      <c r="AF134" s="10"/>
      <c r="AG134" s="56"/>
    </row>
    <row r="135" spans="1:33" x14ac:dyDescent="0.15">
      <c r="B135" s="50"/>
      <c r="C135" s="10"/>
      <c r="D135" s="150"/>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2"/>
      <c r="AE135" s="10"/>
      <c r="AF135" s="10"/>
      <c r="AG135" s="56"/>
    </row>
    <row r="136" spans="1:33" ht="14.25" thickBot="1" x14ac:dyDescent="0.2">
      <c r="B136" s="50"/>
      <c r="C136" s="10"/>
      <c r="D136" s="153"/>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5"/>
      <c r="AE136" s="10"/>
      <c r="AF136" s="10"/>
      <c r="AG136" s="56"/>
    </row>
    <row r="137" spans="1:33" ht="14.25" thickBot="1" x14ac:dyDescent="0.2">
      <c r="B137" s="5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58"/>
    </row>
    <row r="138" spans="1:33" ht="14.25" thickTop="1" x14ac:dyDescent="0.15">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39" spans="1:33" x14ac:dyDescent="0.15">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row>
    <row r="141" spans="1:33" x14ac:dyDescent="0.15">
      <c r="A141" s="204" t="s">
        <v>105</v>
      </c>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row>
    <row r="142" spans="1:33" x14ac:dyDescent="0.15">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row>
    <row r="143" spans="1:33" ht="14.25" thickBot="1" x14ac:dyDescent="0.2"/>
    <row r="144" spans="1:33" ht="15" thickTop="1" x14ac:dyDescent="0.15">
      <c r="B144" s="79" t="s">
        <v>82</v>
      </c>
      <c r="C144" s="48"/>
      <c r="D144" s="81" t="s">
        <v>36</v>
      </c>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53"/>
    </row>
    <row r="145" spans="2:33" x14ac:dyDescent="0.15">
      <c r="B145" s="50"/>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4"/>
    </row>
    <row r="146" spans="2:33" x14ac:dyDescent="0.15">
      <c r="B146" s="50"/>
      <c r="C146" s="74" t="s">
        <v>192</v>
      </c>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55"/>
    </row>
    <row r="147" spans="2:33" x14ac:dyDescent="0.15">
      <c r="B147" s="50"/>
      <c r="C147" s="45"/>
      <c r="D147" s="67" t="s">
        <v>19</v>
      </c>
      <c r="E147" s="35" t="s">
        <v>100</v>
      </c>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56"/>
    </row>
    <row r="148" spans="2:33" ht="14.25" thickBot="1" x14ac:dyDescent="0.2">
      <c r="B148" s="50"/>
      <c r="C148" s="45"/>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56"/>
    </row>
    <row r="149" spans="2:33" ht="14.25" thickBot="1" x14ac:dyDescent="0.2">
      <c r="B149" s="50"/>
      <c r="C149" s="39"/>
      <c r="D149" s="34"/>
      <c r="E149" s="35"/>
      <c r="F149" s="64">
        <v>1</v>
      </c>
      <c r="G149" s="10"/>
      <c r="H149" s="64" t="s">
        <v>41</v>
      </c>
      <c r="I149" s="10"/>
      <c r="J149" s="10"/>
      <c r="K149" s="10"/>
      <c r="L149" s="10"/>
      <c r="M149" s="10"/>
      <c r="N149" s="10"/>
      <c r="O149" s="10"/>
      <c r="P149" s="10"/>
      <c r="Q149" s="10"/>
      <c r="R149" s="10"/>
      <c r="S149" s="10"/>
      <c r="T149" s="10"/>
      <c r="U149" s="10"/>
      <c r="V149" s="10"/>
      <c r="W149" s="10"/>
      <c r="X149" s="10"/>
      <c r="Y149" s="6"/>
      <c r="Z149" s="6"/>
      <c r="AA149" s="6"/>
      <c r="AB149" s="181" t="s">
        <v>78</v>
      </c>
      <c r="AC149" s="182"/>
      <c r="AD149" s="10"/>
      <c r="AE149" s="10"/>
      <c r="AF149" s="10"/>
      <c r="AG149" s="56"/>
    </row>
    <row r="150" spans="2:33" ht="14.25" thickBot="1" x14ac:dyDescent="0.2">
      <c r="B150" s="50"/>
      <c r="C150" s="39"/>
      <c r="D150" s="10"/>
      <c r="E150" s="10"/>
      <c r="F150" s="64">
        <v>2</v>
      </c>
      <c r="G150" s="10"/>
      <c r="H150" s="64" t="s">
        <v>42</v>
      </c>
      <c r="I150" s="10"/>
      <c r="J150" s="10"/>
      <c r="K150" s="10"/>
      <c r="L150" s="10"/>
      <c r="M150" s="10"/>
      <c r="N150" s="10"/>
      <c r="O150" s="10"/>
      <c r="P150" s="10"/>
      <c r="Q150" s="10"/>
      <c r="R150" s="10"/>
      <c r="S150" s="10"/>
      <c r="T150" s="10"/>
      <c r="U150" s="10"/>
      <c r="V150" s="10"/>
      <c r="W150" s="10"/>
      <c r="X150" s="59"/>
      <c r="Y150" s="6"/>
      <c r="Z150" s="6"/>
      <c r="AA150" s="6"/>
      <c r="AB150" s="181" t="s">
        <v>78</v>
      </c>
      <c r="AC150" s="182"/>
      <c r="AD150" s="10"/>
      <c r="AE150" s="10"/>
      <c r="AF150" s="10"/>
      <c r="AG150" s="56"/>
    </row>
    <row r="151" spans="2:33" ht="14.25" thickBot="1" x14ac:dyDescent="0.2">
      <c r="B151" s="50"/>
      <c r="C151" s="39"/>
      <c r="D151" s="59"/>
      <c r="E151" s="10"/>
      <c r="F151" s="64">
        <v>3</v>
      </c>
      <c r="G151" s="10"/>
      <c r="H151" s="64" t="s">
        <v>112</v>
      </c>
      <c r="I151" s="10"/>
      <c r="J151" s="10"/>
      <c r="K151" s="10"/>
      <c r="L151" s="10"/>
      <c r="M151" s="10"/>
      <c r="N151" s="10"/>
      <c r="O151" s="10"/>
      <c r="P151" s="10"/>
      <c r="Q151" s="10"/>
      <c r="R151" s="10"/>
      <c r="S151" s="10"/>
      <c r="T151" s="10"/>
      <c r="U151" s="10"/>
      <c r="V151" s="10"/>
      <c r="W151" s="10"/>
      <c r="X151" s="10"/>
      <c r="Y151" s="6"/>
      <c r="Z151" s="6"/>
      <c r="AA151" s="6"/>
      <c r="AB151" s="181" t="s">
        <v>78</v>
      </c>
      <c r="AC151" s="182"/>
      <c r="AD151" s="10"/>
      <c r="AE151" s="10"/>
      <c r="AF151" s="10"/>
      <c r="AG151" s="56"/>
    </row>
    <row r="152" spans="2:33" ht="14.25" thickBot="1" x14ac:dyDescent="0.2">
      <c r="B152" s="50"/>
      <c r="C152" s="39"/>
      <c r="D152" s="10"/>
      <c r="E152" s="10"/>
      <c r="F152" s="64">
        <v>4</v>
      </c>
      <c r="G152" s="10"/>
      <c r="H152" s="64" t="s">
        <v>113</v>
      </c>
      <c r="I152" s="10"/>
      <c r="J152" s="10"/>
      <c r="K152" s="10"/>
      <c r="L152" s="10"/>
      <c r="M152" s="10"/>
      <c r="N152" s="10"/>
      <c r="O152" s="10"/>
      <c r="P152" s="10"/>
      <c r="Q152" s="10"/>
      <c r="R152" s="10"/>
      <c r="S152" s="10"/>
      <c r="T152" s="10"/>
      <c r="U152" s="10"/>
      <c r="V152" s="10"/>
      <c r="W152" s="10"/>
      <c r="X152" s="10"/>
      <c r="Y152" s="6"/>
      <c r="Z152" s="6"/>
      <c r="AA152" s="6"/>
      <c r="AB152" s="181" t="s">
        <v>78</v>
      </c>
      <c r="AC152" s="182"/>
      <c r="AD152" s="10"/>
      <c r="AE152" s="10"/>
      <c r="AF152" s="10"/>
      <c r="AG152" s="56"/>
    </row>
    <row r="153" spans="2:33" ht="14.25" thickBot="1" x14ac:dyDescent="0.2">
      <c r="B153" s="50"/>
      <c r="C153" s="39"/>
      <c r="D153" s="59"/>
      <c r="E153" s="10"/>
      <c r="F153" s="64">
        <v>5</v>
      </c>
      <c r="G153" s="10"/>
      <c r="H153" s="64" t="s">
        <v>47</v>
      </c>
      <c r="I153" s="10"/>
      <c r="J153" s="10"/>
      <c r="K153" s="10"/>
      <c r="L153" s="10"/>
      <c r="M153" s="10"/>
      <c r="N153" s="10"/>
      <c r="O153" s="10"/>
      <c r="P153" s="10"/>
      <c r="Q153" s="10"/>
      <c r="R153" s="10"/>
      <c r="S153" s="10"/>
      <c r="T153" s="10"/>
      <c r="U153" s="10"/>
      <c r="V153" s="10"/>
      <c r="W153" s="10"/>
      <c r="X153" s="10"/>
      <c r="Y153" s="6"/>
      <c r="Z153" s="6"/>
      <c r="AA153" s="6"/>
      <c r="AB153" s="181" t="s">
        <v>78</v>
      </c>
      <c r="AC153" s="182"/>
      <c r="AD153" s="10"/>
      <c r="AE153" s="10"/>
      <c r="AF153" s="10"/>
      <c r="AG153" s="56"/>
    </row>
    <row r="154" spans="2:33" ht="14.25" thickBot="1" x14ac:dyDescent="0.2">
      <c r="B154" s="50"/>
      <c r="C154" s="39"/>
      <c r="D154" s="59"/>
      <c r="E154" s="10"/>
      <c r="F154" s="64">
        <v>6</v>
      </c>
      <c r="G154" s="10"/>
      <c r="H154" s="64" t="s">
        <v>48</v>
      </c>
      <c r="I154" s="10"/>
      <c r="J154" s="10"/>
      <c r="K154" s="10"/>
      <c r="L154" s="10"/>
      <c r="M154" s="10"/>
      <c r="N154" s="10"/>
      <c r="O154" s="10"/>
      <c r="P154" s="10"/>
      <c r="Q154" s="10"/>
      <c r="R154" s="10"/>
      <c r="S154" s="10"/>
      <c r="T154" s="10"/>
      <c r="U154" s="10"/>
      <c r="V154" s="10"/>
      <c r="W154" s="10"/>
      <c r="X154" s="10"/>
      <c r="Y154" s="6"/>
      <c r="Z154" s="6"/>
      <c r="AA154" s="6"/>
      <c r="AB154" s="181" t="s">
        <v>78</v>
      </c>
      <c r="AC154" s="182"/>
      <c r="AD154" s="10"/>
      <c r="AE154" s="10"/>
      <c r="AF154" s="10"/>
      <c r="AG154" s="56"/>
    </row>
    <row r="155" spans="2:33" ht="14.25" thickBot="1" x14ac:dyDescent="0.2">
      <c r="B155" s="50"/>
      <c r="C155" s="39"/>
      <c r="D155" s="10"/>
      <c r="E155" s="10"/>
      <c r="F155" s="64">
        <v>7</v>
      </c>
      <c r="G155" s="10"/>
      <c r="H155" s="64" t="s">
        <v>185</v>
      </c>
      <c r="I155" s="10"/>
      <c r="J155" s="10"/>
      <c r="K155" s="10"/>
      <c r="L155" s="10"/>
      <c r="M155" s="10"/>
      <c r="N155" s="10"/>
      <c r="O155" s="10"/>
      <c r="P155" s="10"/>
      <c r="Q155" s="10"/>
      <c r="R155" s="10"/>
      <c r="S155" s="10"/>
      <c r="T155" s="10"/>
      <c r="U155" s="10"/>
      <c r="V155" s="10"/>
      <c r="W155" s="10"/>
      <c r="X155" s="10"/>
      <c r="Y155" s="10"/>
      <c r="Z155" s="10"/>
      <c r="AA155" s="10"/>
      <c r="AB155" s="181" t="s">
        <v>78</v>
      </c>
      <c r="AC155" s="182"/>
      <c r="AD155" s="10"/>
      <c r="AE155" s="59"/>
      <c r="AF155" s="10"/>
      <c r="AG155" s="56"/>
    </row>
    <row r="156" spans="2:33" ht="14.25" thickBot="1" x14ac:dyDescent="0.2">
      <c r="B156" s="50"/>
      <c r="C156" s="39"/>
      <c r="D156" s="10"/>
      <c r="E156" s="10"/>
      <c r="F156" s="64">
        <v>8</v>
      </c>
      <c r="G156" s="10"/>
      <c r="H156" s="64" t="s">
        <v>205</v>
      </c>
      <c r="I156" s="10"/>
      <c r="J156" s="10"/>
      <c r="K156" s="10"/>
      <c r="L156" s="10"/>
      <c r="M156" s="10"/>
      <c r="N156" s="10"/>
      <c r="O156" s="10"/>
      <c r="P156" s="10"/>
      <c r="Q156" s="10"/>
      <c r="R156" s="10"/>
      <c r="S156" s="10"/>
      <c r="T156" s="10"/>
      <c r="U156" s="10"/>
      <c r="V156" s="10"/>
      <c r="W156" s="10"/>
      <c r="X156" s="10"/>
      <c r="Y156" s="10"/>
      <c r="Z156" s="10"/>
      <c r="AA156" s="10"/>
      <c r="AB156" s="181" t="s">
        <v>78</v>
      </c>
      <c r="AC156" s="182"/>
      <c r="AD156" s="10"/>
      <c r="AE156" s="59"/>
      <c r="AF156" s="10"/>
      <c r="AG156" s="56"/>
    </row>
    <row r="157" spans="2:33" ht="14.25" thickBot="1" x14ac:dyDescent="0.2">
      <c r="B157" s="50"/>
      <c r="C157" s="39"/>
      <c r="D157" s="10"/>
      <c r="E157" s="10"/>
      <c r="F157" s="64">
        <v>9</v>
      </c>
      <c r="G157" s="10"/>
      <c r="H157" s="64" t="s">
        <v>111</v>
      </c>
      <c r="I157" s="10"/>
      <c r="J157" s="10"/>
      <c r="K157" s="10"/>
      <c r="L157" s="10"/>
      <c r="M157" s="10"/>
      <c r="N157" s="10"/>
      <c r="O157" s="10"/>
      <c r="P157" s="10"/>
      <c r="Q157" s="10"/>
      <c r="R157" s="10"/>
      <c r="S157" s="10"/>
      <c r="T157" s="10"/>
      <c r="U157" s="10"/>
      <c r="V157" s="10"/>
      <c r="W157" s="10"/>
      <c r="X157" s="10"/>
      <c r="Y157" s="10"/>
      <c r="Z157" s="10"/>
      <c r="AA157" s="10"/>
      <c r="AB157" s="181" t="s">
        <v>78</v>
      </c>
      <c r="AC157" s="182"/>
      <c r="AD157" s="10"/>
      <c r="AE157" s="59"/>
      <c r="AF157" s="10"/>
      <c r="AG157" s="56"/>
    </row>
    <row r="158" spans="2:33" ht="14.25" thickBot="1" x14ac:dyDescent="0.2">
      <c r="B158" s="50"/>
      <c r="C158" s="39"/>
      <c r="D158" s="10"/>
      <c r="E158" s="10"/>
      <c r="F158" s="10"/>
      <c r="G158" s="10"/>
      <c r="H158" s="10"/>
      <c r="I158" s="31" t="s">
        <v>116</v>
      </c>
      <c r="J158" s="10" t="s">
        <v>115</v>
      </c>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56"/>
    </row>
    <row r="159" spans="2:33" x14ac:dyDescent="0.15">
      <c r="B159" s="50"/>
      <c r="C159" s="39"/>
      <c r="D159" s="28"/>
      <c r="E159" s="28"/>
      <c r="F159" s="28"/>
      <c r="G159" s="28"/>
      <c r="H159" s="28"/>
      <c r="I159" s="28"/>
      <c r="J159" s="205"/>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7"/>
      <c r="AG159" s="56"/>
    </row>
    <row r="160" spans="2:33" x14ac:dyDescent="0.15">
      <c r="B160" s="50"/>
      <c r="C160" s="39"/>
      <c r="D160" s="28"/>
      <c r="E160" s="28"/>
      <c r="F160" s="28"/>
      <c r="G160" s="28"/>
      <c r="H160" s="28"/>
      <c r="I160" s="28"/>
      <c r="J160" s="208"/>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10"/>
      <c r="AG160" s="56"/>
    </row>
    <row r="161" spans="2:33" x14ac:dyDescent="0.15">
      <c r="B161" s="50"/>
      <c r="C161" s="39"/>
      <c r="D161" s="28"/>
      <c r="E161" s="28"/>
      <c r="F161" s="28"/>
      <c r="G161" s="28"/>
      <c r="H161" s="28"/>
      <c r="I161" s="28"/>
      <c r="J161" s="208"/>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10"/>
      <c r="AG161" s="56"/>
    </row>
    <row r="162" spans="2:33" ht="14.25" thickBot="1" x14ac:dyDescent="0.2">
      <c r="B162" s="50"/>
      <c r="C162" s="39"/>
      <c r="D162" s="28"/>
      <c r="E162" s="28"/>
      <c r="F162" s="28"/>
      <c r="G162" s="28"/>
      <c r="H162" s="28"/>
      <c r="I162" s="29"/>
      <c r="J162" s="211"/>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3"/>
      <c r="AG162" s="56"/>
    </row>
    <row r="163" spans="2:33" x14ac:dyDescent="0.15">
      <c r="B163" s="50"/>
      <c r="C163" s="101"/>
      <c r="D163" s="102"/>
      <c r="E163" s="102"/>
      <c r="F163" s="102"/>
      <c r="G163" s="102"/>
      <c r="H163" s="102"/>
      <c r="I163" s="102"/>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4"/>
    </row>
    <row r="164" spans="2:33" x14ac:dyDescent="0.15">
      <c r="B164" s="50"/>
      <c r="C164" s="45" t="s">
        <v>193</v>
      </c>
      <c r="D164" s="65"/>
      <c r="E164" s="65"/>
      <c r="F164" s="65"/>
      <c r="G164" s="65"/>
      <c r="H164" s="65"/>
      <c r="I164" s="65"/>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56"/>
    </row>
    <row r="165" spans="2:33" ht="14.25" thickBot="1" x14ac:dyDescent="0.2">
      <c r="B165" s="50"/>
      <c r="C165" s="39"/>
      <c r="D165" s="65"/>
      <c r="E165" s="65"/>
      <c r="F165" s="65"/>
      <c r="G165" s="65"/>
      <c r="H165" s="65"/>
      <c r="I165" s="65"/>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56"/>
    </row>
    <row r="166" spans="2:33" x14ac:dyDescent="0.15">
      <c r="B166" s="50"/>
      <c r="C166" s="39"/>
      <c r="D166" s="147"/>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9"/>
      <c r="AE166" s="10"/>
      <c r="AF166" s="10"/>
      <c r="AG166" s="56"/>
    </row>
    <row r="167" spans="2:33" x14ac:dyDescent="0.15">
      <c r="B167" s="50"/>
      <c r="C167" s="39"/>
      <c r="D167" s="150"/>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2"/>
      <c r="AE167" s="10"/>
      <c r="AF167" s="10"/>
      <c r="AG167" s="56"/>
    </row>
    <row r="168" spans="2:33" x14ac:dyDescent="0.15">
      <c r="B168" s="50"/>
      <c r="C168" s="39"/>
      <c r="D168" s="150"/>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2"/>
      <c r="AE168" s="10"/>
      <c r="AF168" s="10"/>
      <c r="AG168" s="56"/>
    </row>
    <row r="169" spans="2:33" x14ac:dyDescent="0.15">
      <c r="B169" s="50"/>
      <c r="C169" s="39"/>
      <c r="D169" s="150"/>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2"/>
      <c r="AE169" s="10"/>
      <c r="AF169" s="10"/>
      <c r="AG169" s="56"/>
    </row>
    <row r="170" spans="2:33" ht="14.25" thickBot="1" x14ac:dyDescent="0.2">
      <c r="B170" s="50"/>
      <c r="C170" s="39"/>
      <c r="D170" s="153"/>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5"/>
      <c r="AE170" s="10"/>
      <c r="AF170" s="10"/>
      <c r="AG170" s="56"/>
    </row>
    <row r="171" spans="2:33" ht="14.25" thickBot="1" x14ac:dyDescent="0.2">
      <c r="B171" s="52"/>
      <c r="C171" s="4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42"/>
      <c r="AF171" s="42"/>
      <c r="AG171" s="58"/>
    </row>
    <row r="172" spans="2:33" ht="14.25" thickTop="1" x14ac:dyDescent="0.15">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row>
    <row r="173" spans="2:33" x14ac:dyDescent="0.15">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row>
    <row r="175" spans="2:33" ht="14.25" thickBot="1" x14ac:dyDescent="0.2"/>
    <row r="176" spans="2:33" ht="15" thickTop="1" x14ac:dyDescent="0.15">
      <c r="B176" s="79" t="s">
        <v>83</v>
      </c>
      <c r="C176" s="48"/>
      <c r="D176" s="81" t="s">
        <v>46</v>
      </c>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53"/>
    </row>
    <row r="177" spans="2:33" x14ac:dyDescent="0.15">
      <c r="B177" s="50"/>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4"/>
    </row>
    <row r="178" spans="2:33" x14ac:dyDescent="0.15">
      <c r="B178" s="50"/>
      <c r="C178" s="70" t="s">
        <v>156</v>
      </c>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55"/>
    </row>
    <row r="179" spans="2:33" x14ac:dyDescent="0.15">
      <c r="B179" s="50"/>
      <c r="C179" s="39"/>
      <c r="D179" s="30" t="s">
        <v>155</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56"/>
    </row>
    <row r="180" spans="2:33" x14ac:dyDescent="0.15">
      <c r="B180" s="50"/>
      <c r="C180" s="39"/>
      <c r="D180" s="67" t="s">
        <v>19</v>
      </c>
      <c r="E180" s="35" t="s">
        <v>100</v>
      </c>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56"/>
    </row>
    <row r="181" spans="2:33" ht="14.25" thickBot="1" x14ac:dyDescent="0.2">
      <c r="B181" s="50"/>
      <c r="C181" s="39"/>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56"/>
    </row>
    <row r="182" spans="2:33" ht="14.25" thickBot="1" x14ac:dyDescent="0.2">
      <c r="B182" s="50"/>
      <c r="C182" s="39"/>
      <c r="D182" s="10"/>
      <c r="E182" s="10"/>
      <c r="F182" s="36">
        <v>1</v>
      </c>
      <c r="G182" s="10"/>
      <c r="H182" s="30" t="s">
        <v>52</v>
      </c>
      <c r="I182" s="10"/>
      <c r="J182" s="10"/>
      <c r="K182" s="10"/>
      <c r="L182" s="10"/>
      <c r="M182" s="10"/>
      <c r="N182" s="10"/>
      <c r="O182" s="10"/>
      <c r="P182" s="10"/>
      <c r="Q182" s="10"/>
      <c r="R182" s="10"/>
      <c r="S182" s="10"/>
      <c r="T182" s="10"/>
      <c r="U182" s="10"/>
      <c r="V182" s="10"/>
      <c r="W182" s="10"/>
      <c r="X182" s="10"/>
      <c r="Y182" s="10"/>
      <c r="Z182" s="181" t="s">
        <v>78</v>
      </c>
      <c r="AA182" s="182"/>
      <c r="AB182" s="10"/>
      <c r="AC182" s="10"/>
      <c r="AD182" s="10"/>
      <c r="AE182" s="10"/>
      <c r="AF182" s="10"/>
      <c r="AG182" s="56"/>
    </row>
    <row r="183" spans="2:33" ht="14.25" thickBot="1" x14ac:dyDescent="0.2">
      <c r="B183" s="50"/>
      <c r="C183" s="39"/>
      <c r="D183" s="10"/>
      <c r="E183" s="10"/>
      <c r="F183" s="36">
        <v>2</v>
      </c>
      <c r="G183" s="10"/>
      <c r="H183" s="30" t="s">
        <v>50</v>
      </c>
      <c r="I183" s="10"/>
      <c r="J183" s="10"/>
      <c r="K183" s="10"/>
      <c r="L183" s="10"/>
      <c r="M183" s="10"/>
      <c r="N183" s="10"/>
      <c r="O183" s="10"/>
      <c r="P183" s="10"/>
      <c r="Q183" s="10"/>
      <c r="R183" s="10"/>
      <c r="S183" s="10"/>
      <c r="T183" s="10"/>
      <c r="U183" s="10"/>
      <c r="V183" s="10"/>
      <c r="W183" s="10"/>
      <c r="X183" s="10"/>
      <c r="Y183" s="10"/>
      <c r="Z183" s="181" t="s">
        <v>78</v>
      </c>
      <c r="AA183" s="182"/>
      <c r="AB183" s="10"/>
      <c r="AC183" s="10"/>
      <c r="AD183" s="10"/>
      <c r="AE183" s="10"/>
      <c r="AF183" s="10"/>
      <c r="AG183" s="56"/>
    </row>
    <row r="184" spans="2:33" ht="14.25" thickBot="1" x14ac:dyDescent="0.2">
      <c r="B184" s="50"/>
      <c r="C184" s="39"/>
      <c r="D184" s="10"/>
      <c r="E184" s="10"/>
      <c r="F184" s="36">
        <v>3</v>
      </c>
      <c r="G184" s="10"/>
      <c r="H184" s="30" t="s">
        <v>49</v>
      </c>
      <c r="I184" s="10"/>
      <c r="J184" s="10"/>
      <c r="K184" s="10"/>
      <c r="L184" s="10"/>
      <c r="M184" s="10"/>
      <c r="N184" s="10"/>
      <c r="O184" s="10"/>
      <c r="P184" s="10"/>
      <c r="Q184" s="10"/>
      <c r="R184" s="10"/>
      <c r="S184" s="10"/>
      <c r="T184" s="10"/>
      <c r="U184" s="10"/>
      <c r="V184" s="10"/>
      <c r="W184" s="10"/>
      <c r="X184" s="10"/>
      <c r="Y184" s="10"/>
      <c r="Z184" s="181" t="s">
        <v>78</v>
      </c>
      <c r="AA184" s="182"/>
      <c r="AB184" s="10"/>
      <c r="AC184" s="10"/>
      <c r="AD184" s="10"/>
      <c r="AE184" s="10"/>
      <c r="AF184" s="10"/>
      <c r="AG184" s="56"/>
    </row>
    <row r="185" spans="2:33" ht="14.25" thickBot="1" x14ac:dyDescent="0.2">
      <c r="B185" s="50"/>
      <c r="C185" s="39"/>
      <c r="D185" s="10"/>
      <c r="E185" s="10"/>
      <c r="F185" s="36">
        <v>4</v>
      </c>
      <c r="G185" s="10"/>
      <c r="H185" s="30" t="s">
        <v>51</v>
      </c>
      <c r="I185" s="10"/>
      <c r="J185" s="10"/>
      <c r="K185" s="10"/>
      <c r="L185" s="10"/>
      <c r="M185" s="10"/>
      <c r="N185" s="10"/>
      <c r="O185" s="10"/>
      <c r="P185" s="10"/>
      <c r="Q185" s="10"/>
      <c r="R185" s="10"/>
      <c r="S185" s="10"/>
      <c r="T185" s="10"/>
      <c r="U185" s="10"/>
      <c r="V185" s="10"/>
      <c r="W185" s="10"/>
      <c r="X185" s="10"/>
      <c r="Y185" s="10"/>
      <c r="Z185" s="181" t="s">
        <v>78</v>
      </c>
      <c r="AA185" s="182"/>
      <c r="AB185" s="10"/>
      <c r="AC185" s="10"/>
      <c r="AD185" s="10"/>
      <c r="AE185" s="10"/>
      <c r="AF185" s="10"/>
      <c r="AG185" s="56"/>
    </row>
    <row r="186" spans="2:33" ht="14.25" thickBot="1" x14ac:dyDescent="0.2">
      <c r="B186" s="50"/>
      <c r="C186" s="39"/>
      <c r="D186" s="10"/>
      <c r="E186" s="10"/>
      <c r="F186" s="36">
        <v>5</v>
      </c>
      <c r="G186" s="10"/>
      <c r="H186" s="30" t="s">
        <v>57</v>
      </c>
      <c r="I186" s="10"/>
      <c r="J186" s="10"/>
      <c r="K186" s="10"/>
      <c r="L186" s="10"/>
      <c r="M186" s="10"/>
      <c r="N186" s="10"/>
      <c r="O186" s="10"/>
      <c r="P186" s="10"/>
      <c r="Q186" s="10"/>
      <c r="R186" s="10"/>
      <c r="S186" s="10"/>
      <c r="T186" s="10"/>
      <c r="U186" s="10"/>
      <c r="V186" s="10"/>
      <c r="W186" s="10"/>
      <c r="X186" s="10"/>
      <c r="Y186" s="10"/>
      <c r="Z186" s="181" t="s">
        <v>78</v>
      </c>
      <c r="AA186" s="182"/>
      <c r="AB186" s="10"/>
      <c r="AC186" s="10"/>
      <c r="AD186" s="10"/>
      <c r="AE186" s="10"/>
      <c r="AF186" s="10"/>
      <c r="AG186" s="56"/>
    </row>
    <row r="187" spans="2:33" ht="14.25" thickBot="1" x14ac:dyDescent="0.2">
      <c r="B187" s="50"/>
      <c r="C187" s="39"/>
      <c r="D187" s="10"/>
      <c r="E187" s="10"/>
      <c r="F187" s="36">
        <v>6</v>
      </c>
      <c r="G187" s="10"/>
      <c r="H187" s="30" t="s">
        <v>59</v>
      </c>
      <c r="I187" s="10"/>
      <c r="J187" s="10"/>
      <c r="K187" s="10"/>
      <c r="L187" s="10"/>
      <c r="M187" s="10"/>
      <c r="N187" s="10"/>
      <c r="O187" s="10"/>
      <c r="P187" s="10"/>
      <c r="Q187" s="10"/>
      <c r="R187" s="10"/>
      <c r="S187" s="10"/>
      <c r="T187" s="10"/>
      <c r="U187" s="10"/>
      <c r="V187" s="10"/>
      <c r="W187" s="10"/>
      <c r="X187" s="10"/>
      <c r="Y187" s="10"/>
      <c r="Z187" s="181" t="s">
        <v>78</v>
      </c>
      <c r="AA187" s="182"/>
      <c r="AB187" s="10"/>
      <c r="AC187" s="10"/>
      <c r="AD187" s="10"/>
      <c r="AE187" s="10"/>
      <c r="AF187" s="10"/>
      <c r="AG187" s="56"/>
    </row>
    <row r="188" spans="2:33" ht="14.25" thickBot="1" x14ac:dyDescent="0.2">
      <c r="B188" s="50"/>
      <c r="C188" s="39"/>
      <c r="D188" s="10"/>
      <c r="E188" s="10"/>
      <c r="F188" s="36">
        <v>7</v>
      </c>
      <c r="G188" s="10"/>
      <c r="H188" s="30" t="s">
        <v>53</v>
      </c>
      <c r="I188" s="10"/>
      <c r="J188" s="10"/>
      <c r="K188" s="10"/>
      <c r="L188" s="10"/>
      <c r="M188" s="10"/>
      <c r="N188" s="10"/>
      <c r="O188" s="10"/>
      <c r="P188" s="10"/>
      <c r="Q188" s="10"/>
      <c r="R188" s="10"/>
      <c r="S188" s="10"/>
      <c r="T188" s="10"/>
      <c r="U188" s="10"/>
      <c r="V188" s="10"/>
      <c r="W188" s="10"/>
      <c r="X188" s="10"/>
      <c r="Y188" s="10"/>
      <c r="Z188" s="181" t="s">
        <v>78</v>
      </c>
      <c r="AA188" s="182"/>
      <c r="AB188" s="10"/>
      <c r="AC188" s="10"/>
      <c r="AD188" s="10"/>
      <c r="AE188" s="10"/>
      <c r="AF188" s="10"/>
      <c r="AG188" s="56"/>
    </row>
    <row r="189" spans="2:33" ht="14.25" thickBot="1" x14ac:dyDescent="0.2">
      <c r="B189" s="50"/>
      <c r="C189" s="39"/>
      <c r="D189" s="10"/>
      <c r="E189" s="10"/>
      <c r="F189" s="36">
        <v>8</v>
      </c>
      <c r="G189" s="10"/>
      <c r="H189" s="30" t="s">
        <v>55</v>
      </c>
      <c r="I189" s="10"/>
      <c r="J189" s="10"/>
      <c r="K189" s="10"/>
      <c r="L189" s="10"/>
      <c r="M189" s="10"/>
      <c r="N189" s="10"/>
      <c r="O189" s="10"/>
      <c r="P189" s="10"/>
      <c r="Q189" s="10"/>
      <c r="R189" s="10"/>
      <c r="S189" s="10"/>
      <c r="T189" s="10"/>
      <c r="U189" s="10"/>
      <c r="V189" s="10"/>
      <c r="W189" s="10"/>
      <c r="X189" s="10"/>
      <c r="Y189" s="10"/>
      <c r="Z189" s="181" t="s">
        <v>78</v>
      </c>
      <c r="AA189" s="182"/>
      <c r="AB189" s="10"/>
      <c r="AC189" s="10"/>
      <c r="AD189" s="10"/>
      <c r="AE189" s="10"/>
      <c r="AF189" s="10"/>
      <c r="AG189" s="56"/>
    </row>
    <row r="190" spans="2:33" ht="14.25" thickBot="1" x14ac:dyDescent="0.2">
      <c r="B190" s="50"/>
      <c r="C190" s="39"/>
      <c r="D190" s="10"/>
      <c r="E190" s="10"/>
      <c r="F190" s="36">
        <v>9</v>
      </c>
      <c r="G190" s="10"/>
      <c r="H190" s="30" t="s">
        <v>54</v>
      </c>
      <c r="I190" s="10"/>
      <c r="J190" s="10"/>
      <c r="K190" s="10"/>
      <c r="L190" s="10"/>
      <c r="M190" s="10"/>
      <c r="N190" s="10"/>
      <c r="O190" s="10"/>
      <c r="P190" s="10"/>
      <c r="Q190" s="10"/>
      <c r="R190" s="10"/>
      <c r="S190" s="10"/>
      <c r="T190" s="10"/>
      <c r="U190" s="10"/>
      <c r="V190" s="10"/>
      <c r="W190" s="10"/>
      <c r="X190" s="10"/>
      <c r="Y190" s="10"/>
      <c r="Z190" s="181" t="s">
        <v>78</v>
      </c>
      <c r="AA190" s="182"/>
      <c r="AB190" s="10"/>
      <c r="AC190" s="10"/>
      <c r="AD190" s="10"/>
      <c r="AE190" s="10"/>
      <c r="AF190" s="10"/>
      <c r="AG190" s="56"/>
    </row>
    <row r="191" spans="2:33" ht="14.25" thickBot="1" x14ac:dyDescent="0.2">
      <c r="B191" s="50"/>
      <c r="C191" s="39"/>
      <c r="D191" s="10"/>
      <c r="E191" s="10"/>
      <c r="F191" s="180">
        <v>10</v>
      </c>
      <c r="G191" s="180"/>
      <c r="H191" s="30" t="s">
        <v>56</v>
      </c>
      <c r="I191" s="10"/>
      <c r="J191" s="10"/>
      <c r="K191" s="10"/>
      <c r="L191" s="10"/>
      <c r="M191" s="10"/>
      <c r="N191" s="10"/>
      <c r="O191" s="10"/>
      <c r="P191" s="10"/>
      <c r="Q191" s="10"/>
      <c r="R191" s="10"/>
      <c r="S191" s="10"/>
      <c r="T191" s="10"/>
      <c r="U191" s="10"/>
      <c r="V191" s="10"/>
      <c r="W191" s="10"/>
      <c r="X191" s="10"/>
      <c r="Y191" s="10"/>
      <c r="Z191" s="181" t="s">
        <v>78</v>
      </c>
      <c r="AA191" s="182"/>
      <c r="AB191" s="10"/>
      <c r="AC191" s="10"/>
      <c r="AD191" s="10"/>
      <c r="AE191" s="10"/>
      <c r="AF191" s="10"/>
      <c r="AG191" s="56"/>
    </row>
    <row r="192" spans="2:33" ht="14.25" thickBot="1" x14ac:dyDescent="0.2">
      <c r="B192" s="50"/>
      <c r="C192" s="39"/>
      <c r="D192" s="10"/>
      <c r="E192" s="10"/>
      <c r="F192" s="180">
        <v>11</v>
      </c>
      <c r="G192" s="180"/>
      <c r="H192" s="30" t="s">
        <v>58</v>
      </c>
      <c r="I192" s="10"/>
      <c r="J192" s="10"/>
      <c r="K192" s="10"/>
      <c r="L192" s="10"/>
      <c r="M192" s="10"/>
      <c r="N192" s="10"/>
      <c r="O192" s="10"/>
      <c r="P192" s="10"/>
      <c r="Q192" s="10"/>
      <c r="R192" s="10"/>
      <c r="S192" s="10"/>
      <c r="T192" s="10"/>
      <c r="U192" s="10"/>
      <c r="V192" s="10"/>
      <c r="W192" s="10"/>
      <c r="X192" s="10"/>
      <c r="Y192" s="10"/>
      <c r="Z192" s="181" t="s">
        <v>78</v>
      </c>
      <c r="AA192" s="182"/>
      <c r="AB192" s="10"/>
      <c r="AC192" s="10"/>
      <c r="AD192" s="10"/>
      <c r="AE192" s="10"/>
      <c r="AF192" s="10"/>
      <c r="AG192" s="56"/>
    </row>
    <row r="193" spans="2:33" ht="14.25" thickBot="1" x14ac:dyDescent="0.2">
      <c r="B193" s="50"/>
      <c r="C193" s="39"/>
      <c r="D193" s="10"/>
      <c r="E193" s="10"/>
      <c r="F193" s="180">
        <v>12</v>
      </c>
      <c r="G193" s="180"/>
      <c r="H193" s="30" t="s">
        <v>34</v>
      </c>
      <c r="I193" s="10"/>
      <c r="J193" s="10"/>
      <c r="K193" s="10"/>
      <c r="L193" s="10"/>
      <c r="M193" s="10"/>
      <c r="N193" s="10"/>
      <c r="O193" s="10"/>
      <c r="P193" s="10"/>
      <c r="Q193" s="10"/>
      <c r="R193" s="10"/>
      <c r="S193" s="10"/>
      <c r="T193" s="10"/>
      <c r="U193" s="10"/>
      <c r="V193" s="10"/>
      <c r="W193" s="10"/>
      <c r="X193" s="10"/>
      <c r="Y193" s="10"/>
      <c r="Z193" s="181" t="s">
        <v>78</v>
      </c>
      <c r="AA193" s="182"/>
      <c r="AB193" s="10"/>
      <c r="AC193" s="10"/>
      <c r="AD193" s="10"/>
      <c r="AE193" s="10"/>
      <c r="AF193" s="10"/>
      <c r="AG193" s="56"/>
    </row>
    <row r="194" spans="2:33" ht="14.25" thickBot="1" x14ac:dyDescent="0.2">
      <c r="B194" s="50"/>
      <c r="C194" s="39"/>
      <c r="D194" s="10"/>
      <c r="E194" s="10"/>
      <c r="F194" s="10"/>
      <c r="G194" s="10"/>
      <c r="H194" s="10"/>
      <c r="I194" s="68" t="s">
        <v>19</v>
      </c>
      <c r="J194" s="68" t="s">
        <v>60</v>
      </c>
      <c r="K194" s="10"/>
      <c r="L194" s="10"/>
      <c r="M194" s="10"/>
      <c r="N194" s="10"/>
      <c r="O194" s="30"/>
      <c r="P194" s="30"/>
      <c r="Q194" s="30"/>
      <c r="R194" s="30"/>
      <c r="S194" s="30"/>
      <c r="T194" s="30"/>
      <c r="U194" s="30"/>
      <c r="V194" s="30"/>
      <c r="W194" s="30"/>
      <c r="X194" s="30"/>
      <c r="Y194" s="30"/>
      <c r="Z194" s="30"/>
      <c r="AA194" s="30"/>
      <c r="AB194" s="30"/>
      <c r="AC194" s="30"/>
      <c r="AD194" s="30"/>
      <c r="AE194" s="30"/>
      <c r="AF194" s="30"/>
      <c r="AG194" s="56"/>
    </row>
    <row r="195" spans="2:33" x14ac:dyDescent="0.15">
      <c r="B195" s="50"/>
      <c r="C195" s="39"/>
      <c r="D195" s="10"/>
      <c r="E195" s="10"/>
      <c r="F195" s="10"/>
      <c r="G195" s="10"/>
      <c r="H195" s="10"/>
      <c r="I195" s="68"/>
      <c r="J195" s="183"/>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5"/>
      <c r="AG195" s="56"/>
    </row>
    <row r="196" spans="2:33" x14ac:dyDescent="0.15">
      <c r="B196" s="50"/>
      <c r="C196" s="39"/>
      <c r="D196" s="10"/>
      <c r="E196" s="10"/>
      <c r="F196" s="10"/>
      <c r="G196" s="10"/>
      <c r="H196" s="10"/>
      <c r="I196" s="68"/>
      <c r="J196" s="186"/>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8"/>
      <c r="AG196" s="56"/>
    </row>
    <row r="197" spans="2:33" x14ac:dyDescent="0.15">
      <c r="B197" s="50"/>
      <c r="C197" s="39"/>
      <c r="D197" s="10"/>
      <c r="E197" s="10"/>
      <c r="F197" s="10"/>
      <c r="G197" s="10"/>
      <c r="H197" s="10"/>
      <c r="I197" s="68"/>
      <c r="J197" s="186"/>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8"/>
      <c r="AG197" s="56"/>
    </row>
    <row r="198" spans="2:33" ht="14.25" thickBot="1" x14ac:dyDescent="0.2">
      <c r="B198" s="50"/>
      <c r="C198" s="39"/>
      <c r="D198" s="10"/>
      <c r="E198" s="10"/>
      <c r="F198" s="10"/>
      <c r="G198" s="10"/>
      <c r="H198" s="10"/>
      <c r="I198" s="10"/>
      <c r="J198" s="189"/>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1"/>
      <c r="AG198" s="56"/>
    </row>
    <row r="199" spans="2:33" x14ac:dyDescent="0.15">
      <c r="B199" s="50"/>
      <c r="C199" s="40"/>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57"/>
    </row>
    <row r="200" spans="2:33" x14ac:dyDescent="0.15">
      <c r="B200" s="50"/>
      <c r="C200" s="74" t="s">
        <v>102</v>
      </c>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56"/>
    </row>
    <row r="201" spans="2:33" ht="14.25" thickBot="1" x14ac:dyDescent="0.2">
      <c r="B201" s="50"/>
      <c r="C201" s="39"/>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56"/>
    </row>
    <row r="202" spans="2:33" x14ac:dyDescent="0.15">
      <c r="B202" s="50"/>
      <c r="C202" s="39"/>
      <c r="D202" s="147"/>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9"/>
      <c r="AE202" s="10"/>
      <c r="AF202" s="10"/>
      <c r="AG202" s="56"/>
    </row>
    <row r="203" spans="2:33" x14ac:dyDescent="0.15">
      <c r="B203" s="50"/>
      <c r="C203" s="39"/>
      <c r="D203" s="150"/>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2"/>
      <c r="AE203" s="10"/>
      <c r="AF203" s="10"/>
      <c r="AG203" s="56"/>
    </row>
    <row r="204" spans="2:33" x14ac:dyDescent="0.15">
      <c r="B204" s="50"/>
      <c r="C204" s="39"/>
      <c r="D204" s="150"/>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2"/>
      <c r="AE204" s="10"/>
      <c r="AF204" s="10"/>
      <c r="AG204" s="56"/>
    </row>
    <row r="205" spans="2:33" x14ac:dyDescent="0.15">
      <c r="B205" s="50"/>
      <c r="C205" s="39"/>
      <c r="D205" s="150"/>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2"/>
      <c r="AE205" s="10"/>
      <c r="AF205" s="10"/>
      <c r="AG205" s="56"/>
    </row>
    <row r="206" spans="2:33" ht="14.25" thickBot="1" x14ac:dyDescent="0.2">
      <c r="B206" s="50"/>
      <c r="C206" s="39"/>
      <c r="D206" s="153"/>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5"/>
      <c r="AE206" s="10"/>
      <c r="AF206" s="10"/>
      <c r="AG206" s="56"/>
    </row>
    <row r="207" spans="2:33" ht="14.25" thickBot="1" x14ac:dyDescent="0.2">
      <c r="B207" s="52"/>
      <c r="C207" s="46"/>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58"/>
    </row>
    <row r="208" spans="2:33" ht="14.25" thickTop="1" x14ac:dyDescent="0.15">
      <c r="B208" s="65"/>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row>
    <row r="209" spans="2:33" ht="14.25" thickBot="1" x14ac:dyDescent="0.2"/>
    <row r="210" spans="2:33" ht="15" thickTop="1" x14ac:dyDescent="0.15">
      <c r="B210" s="79" t="s">
        <v>84</v>
      </c>
      <c r="C210" s="48"/>
      <c r="D210" s="81" t="s">
        <v>61</v>
      </c>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53"/>
    </row>
    <row r="211" spans="2:33" x14ac:dyDescent="0.15">
      <c r="B211" s="50"/>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4"/>
    </row>
    <row r="212" spans="2:33" x14ac:dyDescent="0.15">
      <c r="B212" s="50"/>
      <c r="C212" s="114" t="s">
        <v>198</v>
      </c>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10"/>
    </row>
    <row r="213" spans="2:33" x14ac:dyDescent="0.15">
      <c r="B213" s="50"/>
      <c r="C213" s="115"/>
      <c r="D213" s="116" t="s">
        <v>208</v>
      </c>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105"/>
    </row>
    <row r="214" spans="2:33" x14ac:dyDescent="0.15">
      <c r="B214" s="50"/>
      <c r="C214" s="115"/>
      <c r="D214" s="67" t="s">
        <v>19</v>
      </c>
      <c r="E214" s="35" t="s">
        <v>209</v>
      </c>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105"/>
    </row>
    <row r="215" spans="2:33" ht="14.25" thickBot="1" x14ac:dyDescent="0.2">
      <c r="B215" s="50"/>
      <c r="C215" s="106"/>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105"/>
    </row>
    <row r="216" spans="2:33" x14ac:dyDescent="0.15">
      <c r="B216" s="50"/>
      <c r="C216" s="106"/>
      <c r="D216" s="65"/>
      <c r="E216" s="65"/>
      <c r="F216" s="111">
        <v>1</v>
      </c>
      <c r="G216" s="65"/>
      <c r="H216" s="112" t="s">
        <v>195</v>
      </c>
      <c r="I216" s="65"/>
      <c r="J216" s="65"/>
      <c r="K216" s="65"/>
      <c r="L216" s="65"/>
      <c r="M216" s="65"/>
      <c r="N216" s="65"/>
      <c r="O216" s="65"/>
      <c r="P216" s="65"/>
      <c r="Q216" s="65"/>
      <c r="R216" s="65"/>
      <c r="S216" s="65"/>
      <c r="T216" s="65"/>
      <c r="U216" s="65"/>
      <c r="V216" s="65"/>
      <c r="W216" s="65"/>
      <c r="X216" s="65"/>
      <c r="Y216" s="245"/>
      <c r="Z216" s="246"/>
      <c r="AA216" s="247"/>
      <c r="AB216" s="65"/>
      <c r="AC216" s="65"/>
      <c r="AD216" s="65"/>
      <c r="AE216" s="65"/>
      <c r="AF216" s="65"/>
      <c r="AG216" s="105"/>
    </row>
    <row r="217" spans="2:33" ht="14.25" thickBot="1" x14ac:dyDescent="0.2">
      <c r="B217" s="50"/>
      <c r="C217" s="106"/>
      <c r="D217" s="65"/>
      <c r="E217" s="65"/>
      <c r="F217" s="111">
        <v>2</v>
      </c>
      <c r="G217" s="65"/>
      <c r="H217" s="112" t="s">
        <v>194</v>
      </c>
      <c r="I217" s="65"/>
      <c r="J217" s="65"/>
      <c r="K217" s="65"/>
      <c r="L217" s="65"/>
      <c r="M217" s="65"/>
      <c r="N217" s="65"/>
      <c r="O217" s="65"/>
      <c r="P217" s="65"/>
      <c r="Q217" s="65"/>
      <c r="R217" s="65"/>
      <c r="S217" s="65"/>
      <c r="T217" s="65"/>
      <c r="U217" s="65"/>
      <c r="V217" s="65"/>
      <c r="W217" s="65"/>
      <c r="X217" s="65"/>
      <c r="Y217" s="248"/>
      <c r="Z217" s="249"/>
      <c r="AA217" s="250"/>
      <c r="AB217" s="65"/>
      <c r="AC217" s="65"/>
      <c r="AD217" s="65"/>
      <c r="AE217" s="65"/>
      <c r="AF217" s="65"/>
      <c r="AG217" s="105"/>
    </row>
    <row r="218" spans="2:33" x14ac:dyDescent="0.15">
      <c r="B218" s="50"/>
      <c r="C218" s="106"/>
      <c r="D218" s="65"/>
      <c r="E218" s="65"/>
      <c r="F218" s="111">
        <v>3</v>
      </c>
      <c r="G218" s="65"/>
      <c r="H218" s="112" t="s">
        <v>196</v>
      </c>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105"/>
    </row>
    <row r="219" spans="2:33" x14ac:dyDescent="0.15">
      <c r="B219" s="50"/>
      <c r="C219" s="106"/>
      <c r="D219" s="65"/>
      <c r="E219" s="65"/>
      <c r="F219" s="111">
        <v>4</v>
      </c>
      <c r="G219" s="65"/>
      <c r="H219" s="112" t="s">
        <v>197</v>
      </c>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105"/>
    </row>
    <row r="220" spans="2:33" ht="14.25" thickBot="1" x14ac:dyDescent="0.2">
      <c r="B220" s="50"/>
      <c r="C220" s="106"/>
      <c r="D220" s="65"/>
      <c r="E220" s="65"/>
      <c r="F220" s="111"/>
      <c r="G220" s="65"/>
      <c r="H220" s="112"/>
      <c r="I220" s="65" t="s">
        <v>204</v>
      </c>
      <c r="J220" s="65" t="s">
        <v>60</v>
      </c>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105"/>
    </row>
    <row r="221" spans="2:33" x14ac:dyDescent="0.15">
      <c r="B221" s="50"/>
      <c r="C221" s="106"/>
      <c r="D221" s="65"/>
      <c r="E221" s="65"/>
      <c r="F221" s="111"/>
      <c r="G221" s="65"/>
      <c r="H221" s="112"/>
      <c r="I221" s="65"/>
      <c r="J221" s="237"/>
      <c r="K221" s="238"/>
      <c r="L221" s="238"/>
      <c r="M221" s="238"/>
      <c r="N221" s="238"/>
      <c r="O221" s="238"/>
      <c r="P221" s="238"/>
      <c r="Q221" s="238"/>
      <c r="R221" s="238"/>
      <c r="S221" s="238"/>
      <c r="T221" s="238"/>
      <c r="U221" s="238"/>
      <c r="V221" s="238"/>
      <c r="W221" s="238"/>
      <c r="X221" s="238"/>
      <c r="Y221" s="238"/>
      <c r="Z221" s="238"/>
      <c r="AA221" s="238"/>
      <c r="AB221" s="238"/>
      <c r="AC221" s="238"/>
      <c r="AD221" s="238"/>
      <c r="AE221" s="238"/>
      <c r="AF221" s="239"/>
      <c r="AG221" s="105"/>
    </row>
    <row r="222" spans="2:33" x14ac:dyDescent="0.15">
      <c r="B222" s="50"/>
      <c r="C222" s="106"/>
      <c r="D222" s="65"/>
      <c r="E222" s="65"/>
      <c r="F222" s="111"/>
      <c r="G222" s="65"/>
      <c r="H222" s="112"/>
      <c r="I222" s="65"/>
      <c r="J222" s="240"/>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241"/>
      <c r="AG222" s="105"/>
    </row>
    <row r="223" spans="2:33" x14ac:dyDescent="0.15">
      <c r="B223" s="50"/>
      <c r="C223" s="106"/>
      <c r="D223" s="65"/>
      <c r="E223" s="65"/>
      <c r="F223" s="111"/>
      <c r="G223" s="65"/>
      <c r="H223" s="112"/>
      <c r="I223" s="65"/>
      <c r="J223" s="240"/>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241"/>
      <c r="AG223" s="105"/>
    </row>
    <row r="224" spans="2:33" ht="14.25" thickBot="1" x14ac:dyDescent="0.2">
      <c r="B224" s="50"/>
      <c r="C224" s="106"/>
      <c r="D224" s="65"/>
      <c r="E224" s="65"/>
      <c r="F224" s="111"/>
      <c r="G224" s="65"/>
      <c r="H224" s="112"/>
      <c r="I224" s="65"/>
      <c r="J224" s="242"/>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4"/>
      <c r="AG224" s="105"/>
    </row>
    <row r="225" spans="2:33" x14ac:dyDescent="0.15">
      <c r="B225" s="50"/>
      <c r="C225" s="107"/>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108"/>
    </row>
    <row r="226" spans="2:33" x14ac:dyDescent="0.15">
      <c r="B226" s="50"/>
      <c r="C226" s="74" t="s">
        <v>200</v>
      </c>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55"/>
    </row>
    <row r="227" spans="2:33" x14ac:dyDescent="0.15">
      <c r="B227" s="50"/>
      <c r="C227" s="45"/>
      <c r="D227" s="33" t="s">
        <v>199</v>
      </c>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56"/>
    </row>
    <row r="228" spans="2:33" ht="14.25" thickBot="1" x14ac:dyDescent="0.2">
      <c r="B228" s="50"/>
      <c r="C228" s="39"/>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56"/>
    </row>
    <row r="229" spans="2:33" x14ac:dyDescent="0.15">
      <c r="B229" s="50"/>
      <c r="C229" s="39"/>
      <c r="D229" s="10"/>
      <c r="E229" s="10"/>
      <c r="F229" s="36">
        <v>1</v>
      </c>
      <c r="G229" s="10"/>
      <c r="H229" s="30" t="s">
        <v>62</v>
      </c>
      <c r="I229" s="10"/>
      <c r="J229" s="10"/>
      <c r="K229" s="10"/>
      <c r="L229" s="10"/>
      <c r="M229" s="10"/>
      <c r="N229" s="10"/>
      <c r="O229" s="10"/>
      <c r="P229" s="10"/>
      <c r="Q229" s="10"/>
      <c r="R229" s="10"/>
      <c r="S229" s="10"/>
      <c r="T229" s="10"/>
      <c r="U229" s="10"/>
      <c r="V229" s="10"/>
      <c r="W229" s="10"/>
      <c r="X229" s="10"/>
      <c r="Y229" s="192"/>
      <c r="Z229" s="193"/>
      <c r="AA229" s="194"/>
      <c r="AB229" s="10"/>
      <c r="AC229" s="10"/>
      <c r="AD229" s="10"/>
      <c r="AE229" s="10"/>
      <c r="AF229" s="10"/>
      <c r="AG229" s="56"/>
    </row>
    <row r="230" spans="2:33" ht="14.25" thickBot="1" x14ac:dyDescent="0.2">
      <c r="B230" s="50"/>
      <c r="C230" s="39"/>
      <c r="D230" s="10"/>
      <c r="E230" s="10"/>
      <c r="F230" s="36">
        <v>2</v>
      </c>
      <c r="G230" s="10"/>
      <c r="H230" s="30" t="s">
        <v>64</v>
      </c>
      <c r="I230" s="10"/>
      <c r="J230" s="10"/>
      <c r="K230" s="10"/>
      <c r="L230" s="10"/>
      <c r="M230" s="10"/>
      <c r="N230" s="10"/>
      <c r="O230" s="10"/>
      <c r="P230" s="10"/>
      <c r="Q230" s="10"/>
      <c r="R230" s="10"/>
      <c r="S230" s="10"/>
      <c r="T230" s="10"/>
      <c r="U230" s="10"/>
      <c r="V230" s="10"/>
      <c r="W230" s="10"/>
      <c r="X230" s="10"/>
      <c r="Y230" s="195"/>
      <c r="Z230" s="196"/>
      <c r="AA230" s="197"/>
      <c r="AB230" s="10"/>
      <c r="AC230" s="10"/>
      <c r="AD230" s="10"/>
      <c r="AE230" s="10"/>
      <c r="AF230" s="10"/>
      <c r="AG230" s="56"/>
    </row>
    <row r="231" spans="2:33" x14ac:dyDescent="0.15">
      <c r="B231" s="50"/>
      <c r="C231" s="39"/>
      <c r="D231" s="10"/>
      <c r="E231" s="10"/>
      <c r="F231" s="36">
        <v>3</v>
      </c>
      <c r="G231" s="10"/>
      <c r="H231" s="30" t="s">
        <v>65</v>
      </c>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56"/>
    </row>
    <row r="232" spans="2:33" x14ac:dyDescent="0.15">
      <c r="B232" s="50"/>
      <c r="C232" s="101"/>
      <c r="D232" s="117"/>
      <c r="E232" s="117"/>
      <c r="F232" s="118">
        <v>4</v>
      </c>
      <c r="G232" s="117"/>
      <c r="H232" s="119" t="s">
        <v>63</v>
      </c>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04"/>
    </row>
    <row r="233" spans="2:33" x14ac:dyDescent="0.15">
      <c r="B233" s="50"/>
      <c r="C233" s="121"/>
      <c r="D233" s="122"/>
      <c r="E233" s="122"/>
      <c r="F233" s="124"/>
      <c r="G233" s="122"/>
      <c r="H233" s="125"/>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3"/>
    </row>
    <row r="234" spans="2:33" x14ac:dyDescent="0.15">
      <c r="B234" s="50"/>
      <c r="C234" s="45" t="s">
        <v>211</v>
      </c>
      <c r="D234" s="10"/>
      <c r="E234" s="10"/>
      <c r="F234" s="36"/>
      <c r="G234" s="10"/>
      <c r="H234" s="3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56"/>
    </row>
    <row r="235" spans="2:33" x14ac:dyDescent="0.15">
      <c r="B235" s="50"/>
      <c r="C235" s="45"/>
      <c r="D235" s="30" t="s">
        <v>210</v>
      </c>
      <c r="E235" s="10"/>
      <c r="F235" s="36"/>
      <c r="G235" s="10"/>
      <c r="H235" s="3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56"/>
    </row>
    <row r="236" spans="2:33" x14ac:dyDescent="0.15">
      <c r="B236" s="50"/>
      <c r="C236" s="45"/>
      <c r="D236" s="67" t="s">
        <v>19</v>
      </c>
      <c r="E236" s="35" t="s">
        <v>209</v>
      </c>
      <c r="F236" s="36"/>
      <c r="G236" s="10"/>
      <c r="H236" s="3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56"/>
    </row>
    <row r="237" spans="2:33" ht="14.25" thickBot="1" x14ac:dyDescent="0.2">
      <c r="B237" s="50"/>
      <c r="C237" s="39"/>
      <c r="D237" s="10"/>
      <c r="E237" s="10"/>
      <c r="F237" s="36"/>
      <c r="G237" s="10"/>
      <c r="H237" s="3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56"/>
    </row>
    <row r="238" spans="2:33" x14ac:dyDescent="0.15">
      <c r="B238" s="50"/>
      <c r="C238" s="39"/>
      <c r="D238" s="10"/>
      <c r="E238" s="10"/>
      <c r="F238" s="36">
        <v>1</v>
      </c>
      <c r="G238" s="10"/>
      <c r="H238" s="30" t="s">
        <v>201</v>
      </c>
      <c r="I238" s="10"/>
      <c r="J238" s="10"/>
      <c r="K238" s="10"/>
      <c r="L238" s="10"/>
      <c r="M238" s="10"/>
      <c r="N238" s="10"/>
      <c r="O238" s="10"/>
      <c r="P238" s="10"/>
      <c r="Q238" s="10"/>
      <c r="R238" s="10"/>
      <c r="S238" s="10"/>
      <c r="T238" s="10"/>
      <c r="U238" s="10"/>
      <c r="V238" s="10"/>
      <c r="W238" s="10"/>
      <c r="X238" s="10"/>
      <c r="Y238" s="245"/>
      <c r="Z238" s="246"/>
      <c r="AA238" s="247"/>
      <c r="AB238" s="10"/>
      <c r="AC238" s="10"/>
      <c r="AD238" s="10"/>
      <c r="AE238" s="10"/>
      <c r="AF238" s="10"/>
      <c r="AG238" s="56"/>
    </row>
    <row r="239" spans="2:33" ht="14.25" thickBot="1" x14ac:dyDescent="0.2">
      <c r="B239" s="50"/>
      <c r="C239" s="39"/>
      <c r="D239" s="10"/>
      <c r="E239" s="10"/>
      <c r="F239" s="36">
        <v>2</v>
      </c>
      <c r="G239" s="10"/>
      <c r="H239" s="30" t="s">
        <v>202</v>
      </c>
      <c r="I239" s="10"/>
      <c r="J239" s="10"/>
      <c r="K239" s="10"/>
      <c r="L239" s="10"/>
      <c r="M239" s="10"/>
      <c r="N239" s="10"/>
      <c r="O239" s="10"/>
      <c r="P239" s="10"/>
      <c r="Q239" s="10"/>
      <c r="R239" s="10"/>
      <c r="S239" s="10"/>
      <c r="T239" s="10"/>
      <c r="U239" s="10"/>
      <c r="V239" s="10"/>
      <c r="W239" s="10"/>
      <c r="X239" s="10"/>
      <c r="Y239" s="248"/>
      <c r="Z239" s="249"/>
      <c r="AA239" s="250"/>
      <c r="AB239" s="10"/>
      <c r="AC239" s="10"/>
      <c r="AD239" s="10"/>
      <c r="AE239" s="10"/>
      <c r="AF239" s="10"/>
      <c r="AG239" s="56"/>
    </row>
    <row r="240" spans="2:33" x14ac:dyDescent="0.15">
      <c r="B240" s="50"/>
      <c r="C240" s="39"/>
      <c r="D240" s="10"/>
      <c r="E240" s="10"/>
      <c r="F240" s="36">
        <v>3</v>
      </c>
      <c r="G240" s="10"/>
      <c r="H240" s="30" t="s">
        <v>203</v>
      </c>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56"/>
    </row>
    <row r="241" spans="2:33" x14ac:dyDescent="0.15">
      <c r="B241" s="50"/>
      <c r="C241" s="39"/>
      <c r="D241" s="10"/>
      <c r="E241" s="10"/>
      <c r="F241" s="36">
        <v>4</v>
      </c>
      <c r="G241" s="10"/>
      <c r="H241" s="30" t="s">
        <v>197</v>
      </c>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56"/>
    </row>
    <row r="242" spans="2:33" ht="14.25" thickBot="1" x14ac:dyDescent="0.2">
      <c r="B242" s="50"/>
      <c r="C242" s="39"/>
      <c r="D242" s="10"/>
      <c r="E242" s="10"/>
      <c r="F242" s="36"/>
      <c r="G242" s="10"/>
      <c r="H242" s="65" t="s">
        <v>204</v>
      </c>
      <c r="I242" s="65" t="s">
        <v>60</v>
      </c>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56"/>
    </row>
    <row r="243" spans="2:33" x14ac:dyDescent="0.15">
      <c r="B243" s="50"/>
      <c r="C243" s="39"/>
      <c r="D243" s="10"/>
      <c r="E243" s="10"/>
      <c r="F243" s="36"/>
      <c r="G243" s="10"/>
      <c r="H243" s="30"/>
      <c r="I243" s="10"/>
      <c r="J243" s="251"/>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3"/>
      <c r="AG243" s="56"/>
    </row>
    <row r="244" spans="2:33" x14ac:dyDescent="0.15">
      <c r="B244" s="50"/>
      <c r="C244" s="39"/>
      <c r="D244" s="10"/>
      <c r="E244" s="10"/>
      <c r="F244" s="36"/>
      <c r="G244" s="10"/>
      <c r="H244" s="30"/>
      <c r="I244" s="10"/>
      <c r="J244" s="254"/>
      <c r="K244" s="255"/>
      <c r="L244" s="255"/>
      <c r="M244" s="255"/>
      <c r="N244" s="255"/>
      <c r="O244" s="255"/>
      <c r="P244" s="255"/>
      <c r="Q244" s="255"/>
      <c r="R244" s="255"/>
      <c r="S244" s="255"/>
      <c r="T244" s="255"/>
      <c r="U244" s="255"/>
      <c r="V244" s="255"/>
      <c r="W244" s="255"/>
      <c r="X244" s="255"/>
      <c r="Y244" s="255"/>
      <c r="Z244" s="255"/>
      <c r="AA244" s="255"/>
      <c r="AB244" s="255"/>
      <c r="AC244" s="255"/>
      <c r="AD244" s="255"/>
      <c r="AE244" s="255"/>
      <c r="AF244" s="256"/>
      <c r="AG244" s="56"/>
    </row>
    <row r="245" spans="2:33" x14ac:dyDescent="0.15">
      <c r="B245" s="50"/>
      <c r="C245" s="39"/>
      <c r="D245" s="10"/>
      <c r="E245" s="10"/>
      <c r="F245" s="36"/>
      <c r="G245" s="10"/>
      <c r="H245" s="30"/>
      <c r="I245" s="10"/>
      <c r="J245" s="254"/>
      <c r="K245" s="255"/>
      <c r="L245" s="255"/>
      <c r="M245" s="255"/>
      <c r="N245" s="255"/>
      <c r="O245" s="255"/>
      <c r="P245" s="255"/>
      <c r="Q245" s="255"/>
      <c r="R245" s="255"/>
      <c r="S245" s="255"/>
      <c r="T245" s="255"/>
      <c r="U245" s="255"/>
      <c r="V245" s="255"/>
      <c r="W245" s="255"/>
      <c r="X245" s="255"/>
      <c r="Y245" s="255"/>
      <c r="Z245" s="255"/>
      <c r="AA245" s="255"/>
      <c r="AB245" s="255"/>
      <c r="AC245" s="255"/>
      <c r="AD245" s="255"/>
      <c r="AE245" s="255"/>
      <c r="AF245" s="256"/>
      <c r="AG245" s="56"/>
    </row>
    <row r="246" spans="2:33" ht="14.25" thickBot="1" x14ac:dyDescent="0.2">
      <c r="B246" s="50"/>
      <c r="C246" s="39"/>
      <c r="D246" s="10"/>
      <c r="E246" s="10"/>
      <c r="F246" s="36"/>
      <c r="G246" s="10"/>
      <c r="H246" s="30"/>
      <c r="I246" s="10"/>
      <c r="J246" s="257"/>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9"/>
      <c r="AG246" s="56"/>
    </row>
    <row r="247" spans="2:33" x14ac:dyDescent="0.15">
      <c r="B247" s="50"/>
      <c r="C247" s="39"/>
      <c r="D247" s="10"/>
      <c r="E247" s="10"/>
      <c r="F247" s="36"/>
      <c r="G247" s="10"/>
      <c r="H247" s="3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56"/>
    </row>
    <row r="248" spans="2:33" x14ac:dyDescent="0.15">
      <c r="B248" s="50"/>
      <c r="C248" s="74" t="s">
        <v>227</v>
      </c>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55"/>
    </row>
    <row r="249" spans="2:33" x14ac:dyDescent="0.15">
      <c r="B249" s="50"/>
      <c r="C249" s="45"/>
      <c r="D249" s="33" t="s">
        <v>157</v>
      </c>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56"/>
    </row>
    <row r="250" spans="2:33" ht="14.25" thickBot="1" x14ac:dyDescent="0.2">
      <c r="B250" s="50"/>
      <c r="C250" s="45"/>
      <c r="D250" s="33"/>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56"/>
    </row>
    <row r="251" spans="2:33" x14ac:dyDescent="0.15">
      <c r="B251" s="50"/>
      <c r="C251" s="45"/>
      <c r="D251" s="33"/>
      <c r="E251" s="10"/>
      <c r="F251" s="33">
        <v>1</v>
      </c>
      <c r="G251" s="10"/>
      <c r="H251" s="33" t="s">
        <v>103</v>
      </c>
      <c r="I251" s="10"/>
      <c r="J251" s="10"/>
      <c r="K251" s="10"/>
      <c r="L251" s="10"/>
      <c r="M251" s="10"/>
      <c r="N251" s="10"/>
      <c r="O251" s="10"/>
      <c r="P251" s="10"/>
      <c r="Q251" s="10"/>
      <c r="R251" s="10"/>
      <c r="S251" s="10"/>
      <c r="T251" s="10"/>
      <c r="U251" s="10"/>
      <c r="V251" s="10"/>
      <c r="W251" s="10"/>
      <c r="X251" s="10"/>
      <c r="Y251" s="174"/>
      <c r="Z251" s="175"/>
      <c r="AA251" s="176"/>
      <c r="AB251" s="10"/>
      <c r="AC251" s="10"/>
      <c r="AD251" s="10"/>
      <c r="AE251" s="10"/>
      <c r="AF251" s="10"/>
      <c r="AG251" s="56"/>
    </row>
    <row r="252" spans="2:33" ht="14.25" thickBot="1" x14ac:dyDescent="0.2">
      <c r="B252" s="50"/>
      <c r="C252" s="45"/>
      <c r="D252" s="33"/>
      <c r="E252" s="10"/>
      <c r="F252" s="33">
        <v>2</v>
      </c>
      <c r="G252" s="10"/>
      <c r="H252" s="33" t="s">
        <v>206</v>
      </c>
      <c r="I252" s="10"/>
      <c r="J252" s="10"/>
      <c r="K252" s="10"/>
      <c r="L252" s="10"/>
      <c r="M252" s="10"/>
      <c r="N252" s="10"/>
      <c r="O252" s="10"/>
      <c r="P252" s="10"/>
      <c r="Q252" s="10"/>
      <c r="R252" s="10"/>
      <c r="S252" s="10"/>
      <c r="T252" s="10"/>
      <c r="U252" s="10"/>
      <c r="V252" s="10"/>
      <c r="W252" s="10"/>
      <c r="X252" s="10"/>
      <c r="Y252" s="177"/>
      <c r="Z252" s="178"/>
      <c r="AA252" s="179"/>
      <c r="AB252" s="10"/>
      <c r="AC252" s="10"/>
      <c r="AD252" s="10"/>
      <c r="AE252" s="10"/>
      <c r="AF252" s="10"/>
      <c r="AG252" s="56"/>
    </row>
    <row r="253" spans="2:33" x14ac:dyDescent="0.15">
      <c r="B253" s="50"/>
      <c r="C253" s="45"/>
      <c r="D253" s="33"/>
      <c r="E253" s="10"/>
      <c r="F253" s="33">
        <v>3</v>
      </c>
      <c r="G253" s="10"/>
      <c r="H253" s="33" t="s">
        <v>207</v>
      </c>
      <c r="I253" s="10"/>
      <c r="J253" s="10"/>
      <c r="K253" s="10"/>
      <c r="L253" s="10"/>
      <c r="M253" s="10"/>
      <c r="N253" s="10"/>
      <c r="O253" s="10"/>
      <c r="P253" s="10"/>
      <c r="Q253" s="10"/>
      <c r="R253" s="10"/>
      <c r="S253" s="10"/>
      <c r="T253" s="10"/>
      <c r="U253" s="10"/>
      <c r="V253" s="10"/>
      <c r="W253" s="10"/>
      <c r="X253" s="10"/>
      <c r="Y253" s="113"/>
      <c r="Z253" s="113"/>
      <c r="AA253" s="113"/>
      <c r="AB253" s="10"/>
      <c r="AC253" s="10"/>
      <c r="AD253" s="10"/>
      <c r="AE253" s="10"/>
      <c r="AF253" s="10"/>
      <c r="AG253" s="56"/>
    </row>
    <row r="254" spans="2:33" x14ac:dyDescent="0.15">
      <c r="B254" s="50"/>
      <c r="C254" s="77"/>
      <c r="D254" s="78"/>
      <c r="E254" s="41"/>
      <c r="F254" s="78"/>
      <c r="G254" s="41"/>
      <c r="H254" s="78"/>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57"/>
    </row>
    <row r="255" spans="2:33" x14ac:dyDescent="0.15">
      <c r="B255" s="50"/>
      <c r="C255" s="45" t="s">
        <v>228</v>
      </c>
      <c r="D255" s="33"/>
      <c r="E255" s="10"/>
      <c r="F255" s="33"/>
      <c r="G255" s="10"/>
      <c r="H255" s="33"/>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56"/>
    </row>
    <row r="256" spans="2:33" ht="14.25" thickBot="1" x14ac:dyDescent="0.2">
      <c r="B256" s="50"/>
      <c r="C256" s="39"/>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56"/>
    </row>
    <row r="257" spans="2:33" x14ac:dyDescent="0.15">
      <c r="B257" s="50"/>
      <c r="C257" s="39"/>
      <c r="D257" s="147"/>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9"/>
      <c r="AE257" s="10"/>
      <c r="AF257" s="10"/>
      <c r="AG257" s="56"/>
    </row>
    <row r="258" spans="2:33" x14ac:dyDescent="0.15">
      <c r="B258" s="50"/>
      <c r="C258" s="39"/>
      <c r="D258" s="150"/>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2"/>
      <c r="AE258" s="10"/>
      <c r="AF258" s="10"/>
      <c r="AG258" s="56"/>
    </row>
    <row r="259" spans="2:33" x14ac:dyDescent="0.15">
      <c r="B259" s="50"/>
      <c r="C259" s="39"/>
      <c r="D259" s="150"/>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2"/>
      <c r="AE259" s="10"/>
      <c r="AF259" s="10"/>
      <c r="AG259" s="56"/>
    </row>
    <row r="260" spans="2:33" x14ac:dyDescent="0.15">
      <c r="B260" s="50"/>
      <c r="C260" s="39"/>
      <c r="D260" s="150"/>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2"/>
      <c r="AE260" s="10"/>
      <c r="AF260" s="10"/>
      <c r="AG260" s="56"/>
    </row>
    <row r="261" spans="2:33" ht="14.25" thickBot="1" x14ac:dyDescent="0.2">
      <c r="B261" s="50"/>
      <c r="C261" s="39"/>
      <c r="D261" s="153"/>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5"/>
      <c r="AE261" s="10"/>
      <c r="AF261" s="10"/>
      <c r="AG261" s="56"/>
    </row>
    <row r="262" spans="2:33" ht="14.25" thickBot="1" x14ac:dyDescent="0.2">
      <c r="B262" s="52"/>
      <c r="C262" s="46"/>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58"/>
    </row>
    <row r="263" spans="2:33" ht="14.25" thickTop="1" x14ac:dyDescent="0.15"/>
    <row r="264" spans="2:33" ht="14.25" thickBot="1" x14ac:dyDescent="0.2"/>
    <row r="265" spans="2:33" ht="15" thickTop="1" x14ac:dyDescent="0.15">
      <c r="B265" s="79" t="s">
        <v>85</v>
      </c>
      <c r="C265" s="48"/>
      <c r="D265" s="85" t="s">
        <v>66</v>
      </c>
      <c r="E265" s="48"/>
      <c r="F265" s="48"/>
      <c r="G265" s="48"/>
      <c r="H265" s="48"/>
      <c r="I265" s="48"/>
      <c r="J265" s="48"/>
      <c r="K265" s="48"/>
      <c r="L265" s="48"/>
      <c r="M265" s="48"/>
      <c r="N265" s="48"/>
      <c r="O265" s="48"/>
      <c r="P265" s="86"/>
      <c r="Q265" s="48"/>
      <c r="R265" s="48"/>
      <c r="S265" s="48"/>
      <c r="T265" s="48"/>
      <c r="U265" s="48"/>
      <c r="V265" s="48"/>
      <c r="W265" s="48"/>
      <c r="X265" s="48"/>
      <c r="Y265" s="48"/>
      <c r="Z265" s="48"/>
      <c r="AA265" s="48"/>
      <c r="AB265" s="48"/>
      <c r="AC265" s="48"/>
      <c r="AD265" s="48"/>
      <c r="AE265" s="48"/>
      <c r="AF265" s="48"/>
      <c r="AG265" s="53"/>
    </row>
    <row r="266" spans="2:33" x14ac:dyDescent="0.15">
      <c r="B266" s="50"/>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4"/>
    </row>
    <row r="267" spans="2:33" x14ac:dyDescent="0.15">
      <c r="B267" s="50"/>
      <c r="C267" s="74" t="s">
        <v>101</v>
      </c>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55"/>
    </row>
    <row r="268" spans="2:33" x14ac:dyDescent="0.15">
      <c r="B268" s="50"/>
      <c r="C268" s="39"/>
      <c r="D268" s="59" t="s">
        <v>40</v>
      </c>
      <c r="E268" s="10"/>
      <c r="F268" s="59" t="s">
        <v>71</v>
      </c>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56"/>
    </row>
    <row r="269" spans="2:33" x14ac:dyDescent="0.15">
      <c r="B269" s="50"/>
      <c r="C269" s="39"/>
      <c r="D269" s="59"/>
      <c r="E269" s="10"/>
      <c r="F269" s="59" t="s">
        <v>67</v>
      </c>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34"/>
      <c r="AF269" s="34" t="s">
        <v>43</v>
      </c>
      <c r="AG269" s="56"/>
    </row>
    <row r="270" spans="2:33" ht="14.25" thickBot="1" x14ac:dyDescent="0.2">
      <c r="B270" s="50"/>
      <c r="C270" s="39"/>
      <c r="D270" s="10"/>
      <c r="E270" s="10"/>
      <c r="F270" s="69"/>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56"/>
    </row>
    <row r="271" spans="2:33" x14ac:dyDescent="0.15">
      <c r="B271" s="50"/>
      <c r="C271" s="39"/>
      <c r="D271" s="147"/>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9"/>
      <c r="AE271" s="10"/>
      <c r="AF271" s="10"/>
      <c r="AG271" s="56"/>
    </row>
    <row r="272" spans="2:33" x14ac:dyDescent="0.15">
      <c r="B272" s="50"/>
      <c r="C272" s="39"/>
      <c r="D272" s="150"/>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2"/>
      <c r="AE272" s="10"/>
      <c r="AF272" s="10"/>
      <c r="AG272" s="56"/>
    </row>
    <row r="273" spans="2:33" x14ac:dyDescent="0.15">
      <c r="B273" s="50"/>
      <c r="C273" s="39"/>
      <c r="D273" s="150"/>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2"/>
      <c r="AE273" s="10"/>
      <c r="AF273" s="10"/>
      <c r="AG273" s="56"/>
    </row>
    <row r="274" spans="2:33" x14ac:dyDescent="0.15">
      <c r="B274" s="50"/>
      <c r="C274" s="39"/>
      <c r="D274" s="150"/>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2"/>
      <c r="AE274" s="10"/>
      <c r="AF274" s="10"/>
      <c r="AG274" s="56"/>
    </row>
    <row r="275" spans="2:33" ht="14.25" thickBot="1" x14ac:dyDescent="0.2">
      <c r="B275" s="50"/>
      <c r="C275" s="39"/>
      <c r="D275" s="153"/>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5"/>
      <c r="AE275" s="10"/>
      <c r="AF275" s="10"/>
      <c r="AG275" s="56"/>
    </row>
    <row r="276" spans="2:33" x14ac:dyDescent="0.15">
      <c r="B276" s="50"/>
      <c r="C276" s="39"/>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56"/>
    </row>
    <row r="277" spans="2:33" x14ac:dyDescent="0.15">
      <c r="B277" s="50"/>
      <c r="C277" s="74" t="s">
        <v>152</v>
      </c>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55"/>
    </row>
    <row r="278" spans="2:33" x14ac:dyDescent="0.15">
      <c r="B278" s="50"/>
      <c r="C278" s="45"/>
      <c r="D278" s="30" t="s">
        <v>151</v>
      </c>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56"/>
    </row>
    <row r="279" spans="2:33" x14ac:dyDescent="0.15">
      <c r="B279" s="50"/>
      <c r="C279" s="39"/>
      <c r="D279" s="59" t="s">
        <v>40</v>
      </c>
      <c r="E279" s="10"/>
      <c r="F279" s="59" t="s">
        <v>70</v>
      </c>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56"/>
    </row>
    <row r="280" spans="2:33" x14ac:dyDescent="0.15">
      <c r="B280" s="50"/>
      <c r="C280" s="39"/>
      <c r="D280" s="59"/>
      <c r="E280" s="10"/>
      <c r="F280" s="59" t="s">
        <v>118</v>
      </c>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56"/>
    </row>
    <row r="281" spans="2:33" x14ac:dyDescent="0.15">
      <c r="B281" s="50"/>
      <c r="C281" s="39"/>
      <c r="D281" s="59"/>
      <c r="E281" s="10"/>
      <c r="F281" s="59" t="s">
        <v>72</v>
      </c>
      <c r="G281" s="10"/>
      <c r="H281" s="10"/>
      <c r="I281" s="10"/>
      <c r="J281" s="10"/>
      <c r="K281" s="10"/>
      <c r="L281" s="10"/>
      <c r="M281" s="10"/>
      <c r="N281" s="10"/>
      <c r="O281" s="10"/>
      <c r="P281" s="10"/>
      <c r="Q281" s="10"/>
      <c r="R281" s="10"/>
      <c r="S281" s="10"/>
      <c r="T281" s="10"/>
      <c r="U281" s="10"/>
      <c r="V281" s="10"/>
      <c r="W281" s="34" t="s">
        <v>43</v>
      </c>
      <c r="X281" s="10"/>
      <c r="Y281" s="10"/>
      <c r="Z281" s="10"/>
      <c r="AA281" s="10"/>
      <c r="AB281" s="10"/>
      <c r="AC281" s="10"/>
      <c r="AD281" s="10"/>
      <c r="AE281" s="10"/>
      <c r="AF281" s="10"/>
      <c r="AG281" s="56"/>
    </row>
    <row r="282" spans="2:33" ht="14.25" thickBot="1" x14ac:dyDescent="0.2">
      <c r="B282" s="50"/>
      <c r="C282" s="39"/>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56"/>
    </row>
    <row r="283" spans="2:33" x14ac:dyDescent="0.15">
      <c r="B283" s="50"/>
      <c r="C283" s="39"/>
      <c r="D283" s="147"/>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9"/>
      <c r="AE283" s="10"/>
      <c r="AF283" s="10"/>
      <c r="AG283" s="56"/>
    </row>
    <row r="284" spans="2:33" x14ac:dyDescent="0.15">
      <c r="B284" s="50"/>
      <c r="C284" s="39"/>
      <c r="D284" s="150"/>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2"/>
      <c r="AE284" s="10"/>
      <c r="AF284" s="10"/>
      <c r="AG284" s="56"/>
    </row>
    <row r="285" spans="2:33" x14ac:dyDescent="0.15">
      <c r="B285" s="50"/>
      <c r="C285" s="39"/>
      <c r="D285" s="150"/>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2"/>
      <c r="AE285" s="10"/>
      <c r="AF285" s="10"/>
      <c r="AG285" s="56"/>
    </row>
    <row r="286" spans="2:33" x14ac:dyDescent="0.15">
      <c r="B286" s="50"/>
      <c r="C286" s="39"/>
      <c r="D286" s="150"/>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2"/>
      <c r="AE286" s="10"/>
      <c r="AF286" s="10"/>
      <c r="AG286" s="56"/>
    </row>
    <row r="287" spans="2:33" ht="14.25" thickBot="1" x14ac:dyDescent="0.2">
      <c r="B287" s="50"/>
      <c r="C287" s="39"/>
      <c r="D287" s="153"/>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5"/>
      <c r="AE287" s="10"/>
      <c r="AF287" s="10"/>
      <c r="AG287" s="56"/>
    </row>
    <row r="288" spans="2:33" x14ac:dyDescent="0.15">
      <c r="B288" s="50"/>
      <c r="C288" s="39"/>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
      <c r="AF288" s="10"/>
      <c r="AG288" s="56"/>
    </row>
    <row r="289" spans="2:33" x14ac:dyDescent="0.15">
      <c r="B289" s="50"/>
      <c r="C289" s="39"/>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
      <c r="AF289" s="10"/>
      <c r="AG289" s="56"/>
    </row>
    <row r="290" spans="2:33" x14ac:dyDescent="0.15">
      <c r="B290" s="50"/>
      <c r="C290" s="39"/>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
      <c r="AF290" s="10"/>
      <c r="AG290" s="56"/>
    </row>
    <row r="291" spans="2:33" x14ac:dyDescent="0.15">
      <c r="B291" s="50"/>
      <c r="C291" s="101"/>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17"/>
      <c r="AF291" s="117"/>
      <c r="AG291" s="104"/>
    </row>
    <row r="292" spans="2:33" x14ac:dyDescent="0.15">
      <c r="B292" s="50"/>
      <c r="C292" s="121"/>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3"/>
    </row>
    <row r="293" spans="2:33" x14ac:dyDescent="0.15">
      <c r="B293" s="50"/>
      <c r="C293" s="73" t="s">
        <v>154</v>
      </c>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56"/>
    </row>
    <row r="294" spans="2:33" x14ac:dyDescent="0.15">
      <c r="B294" s="50"/>
      <c r="C294" s="39"/>
      <c r="D294" s="33" t="s">
        <v>153</v>
      </c>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56"/>
    </row>
    <row r="295" spans="2:33" ht="14.25" thickBot="1" x14ac:dyDescent="0.2">
      <c r="B295" s="50"/>
      <c r="C295" s="39"/>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56"/>
    </row>
    <row r="296" spans="2:33" x14ac:dyDescent="0.15">
      <c r="B296" s="50"/>
      <c r="C296" s="39"/>
      <c r="D296" s="147"/>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9"/>
      <c r="AE296" s="10"/>
      <c r="AF296" s="10"/>
      <c r="AG296" s="56"/>
    </row>
    <row r="297" spans="2:33" x14ac:dyDescent="0.15">
      <c r="B297" s="50"/>
      <c r="C297" s="39"/>
      <c r="D297" s="150"/>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2"/>
      <c r="AE297" s="10"/>
      <c r="AF297" s="10"/>
      <c r="AG297" s="56"/>
    </row>
    <row r="298" spans="2:33" x14ac:dyDescent="0.15">
      <c r="B298" s="50"/>
      <c r="C298" s="39"/>
      <c r="D298" s="150"/>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2"/>
      <c r="AE298" s="10"/>
      <c r="AF298" s="10"/>
      <c r="AG298" s="56"/>
    </row>
    <row r="299" spans="2:33" x14ac:dyDescent="0.15">
      <c r="B299" s="50"/>
      <c r="C299" s="39"/>
      <c r="D299" s="150"/>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2"/>
      <c r="AE299" s="10"/>
      <c r="AF299" s="10"/>
      <c r="AG299" s="56"/>
    </row>
    <row r="300" spans="2:33" ht="14.25" thickBot="1" x14ac:dyDescent="0.2">
      <c r="B300" s="50"/>
      <c r="C300" s="39"/>
      <c r="D300" s="153"/>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5"/>
      <c r="AE300" s="10"/>
      <c r="AF300" s="10"/>
      <c r="AG300" s="56"/>
    </row>
    <row r="301" spans="2:33" ht="14.25" thickBot="1" x14ac:dyDescent="0.2">
      <c r="B301" s="52"/>
      <c r="C301" s="46"/>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58"/>
    </row>
    <row r="302" spans="2:33" ht="14.25" thickTop="1" x14ac:dyDescent="0.15">
      <c r="B302" s="65"/>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row>
    <row r="303" spans="2:33" ht="14.25" thickBot="1" x14ac:dyDescent="0.2"/>
    <row r="304" spans="2:33" ht="15" thickTop="1" x14ac:dyDescent="0.15">
      <c r="B304" s="98" t="s">
        <v>162</v>
      </c>
      <c r="C304" s="48"/>
      <c r="D304" s="99" t="s">
        <v>163</v>
      </c>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53"/>
    </row>
    <row r="305" spans="2:33" x14ac:dyDescent="0.15">
      <c r="B305" s="50"/>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4"/>
    </row>
    <row r="306" spans="2:33" x14ac:dyDescent="0.15">
      <c r="B306" s="50"/>
      <c r="C306" s="97" t="s">
        <v>164</v>
      </c>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55"/>
    </row>
    <row r="307" spans="2:33" x14ac:dyDescent="0.15">
      <c r="B307" s="50"/>
      <c r="C307" s="39"/>
      <c r="D307" s="67" t="s">
        <v>171</v>
      </c>
      <c r="E307" s="34" t="s">
        <v>178</v>
      </c>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56"/>
    </row>
    <row r="308" spans="2:33" x14ac:dyDescent="0.15">
      <c r="B308" s="50"/>
      <c r="C308" s="39"/>
      <c r="D308" s="10"/>
      <c r="E308" s="94" t="s">
        <v>180</v>
      </c>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56"/>
    </row>
    <row r="309" spans="2:33" x14ac:dyDescent="0.15">
      <c r="B309" s="50"/>
      <c r="C309" s="39"/>
      <c r="D309" s="10"/>
      <c r="E309" s="34" t="s">
        <v>179</v>
      </c>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56"/>
    </row>
    <row r="310" spans="2:33" ht="14.25" thickBot="1" x14ac:dyDescent="0.2">
      <c r="B310" s="50"/>
      <c r="C310" s="39"/>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56"/>
    </row>
    <row r="311" spans="2:33" x14ac:dyDescent="0.15">
      <c r="B311" s="50"/>
      <c r="C311" s="39"/>
      <c r="D311" s="10"/>
      <c r="E311" s="10"/>
      <c r="F311" s="36">
        <v>1</v>
      </c>
      <c r="G311" s="10"/>
      <c r="H311" s="92" t="s">
        <v>165</v>
      </c>
      <c r="I311" s="10"/>
      <c r="J311" s="10"/>
      <c r="K311" s="10"/>
      <c r="L311" s="10"/>
      <c r="M311" s="10"/>
      <c r="N311" s="10"/>
      <c r="O311" s="10"/>
      <c r="P311" s="10"/>
      <c r="Q311" s="10"/>
      <c r="R311" s="10"/>
      <c r="S311" s="10"/>
      <c r="T311" s="10"/>
      <c r="U311" s="10"/>
      <c r="V311" s="10"/>
      <c r="W311" s="10"/>
      <c r="X311" s="10"/>
      <c r="Y311" s="198"/>
      <c r="Z311" s="199"/>
      <c r="AA311" s="200"/>
      <c r="AB311" s="10"/>
      <c r="AC311" s="10"/>
      <c r="AD311" s="10"/>
      <c r="AE311" s="10"/>
      <c r="AF311" s="10"/>
      <c r="AG311" s="56"/>
    </row>
    <row r="312" spans="2:33" ht="14.25" thickBot="1" x14ac:dyDescent="0.2">
      <c r="B312" s="50"/>
      <c r="C312" s="39"/>
      <c r="D312" s="10"/>
      <c r="E312" s="10"/>
      <c r="F312" s="36">
        <v>2</v>
      </c>
      <c r="G312" s="10"/>
      <c r="H312" s="92" t="s">
        <v>166</v>
      </c>
      <c r="I312" s="10"/>
      <c r="J312" s="10"/>
      <c r="K312" s="10"/>
      <c r="L312" s="10"/>
      <c r="M312" s="10"/>
      <c r="N312" s="10"/>
      <c r="O312" s="10"/>
      <c r="P312" s="10"/>
      <c r="Q312" s="10"/>
      <c r="R312" s="10"/>
      <c r="S312" s="10"/>
      <c r="T312" s="10"/>
      <c r="U312" s="10"/>
      <c r="V312" s="10"/>
      <c r="W312" s="10"/>
      <c r="X312" s="10"/>
      <c r="Y312" s="201"/>
      <c r="Z312" s="202"/>
      <c r="AA312" s="203"/>
      <c r="AB312" s="10"/>
      <c r="AC312" s="10"/>
      <c r="AD312" s="10"/>
      <c r="AE312" s="10"/>
      <c r="AF312" s="10"/>
      <c r="AG312" s="56"/>
    </row>
    <row r="313" spans="2:33" x14ac:dyDescent="0.15">
      <c r="B313" s="50"/>
      <c r="C313" s="40"/>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57"/>
    </row>
    <row r="314" spans="2:33" x14ac:dyDescent="0.15">
      <c r="B314" s="50"/>
      <c r="C314" s="70" t="s">
        <v>167</v>
      </c>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10"/>
      <c r="AF314" s="10"/>
      <c r="AG314" s="56"/>
    </row>
    <row r="315" spans="2:33" x14ac:dyDescent="0.15">
      <c r="B315" s="50"/>
      <c r="C315" s="39"/>
      <c r="D315" s="33" t="s">
        <v>177</v>
      </c>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56"/>
    </row>
    <row r="316" spans="2:33" x14ac:dyDescent="0.15">
      <c r="B316" s="50"/>
      <c r="C316" s="39"/>
      <c r="D316" s="33" t="s">
        <v>176</v>
      </c>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56"/>
    </row>
    <row r="317" spans="2:33" x14ac:dyDescent="0.15">
      <c r="B317" s="50"/>
      <c r="C317" s="39"/>
      <c r="D317" s="94" t="s">
        <v>172</v>
      </c>
      <c r="E317" s="10"/>
      <c r="F317" s="34" t="s">
        <v>173</v>
      </c>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56"/>
    </row>
    <row r="318" spans="2:33" x14ac:dyDescent="0.15">
      <c r="B318" s="50"/>
      <c r="C318" s="39"/>
      <c r="D318" s="94"/>
      <c r="E318" s="10"/>
      <c r="F318" s="34" t="s">
        <v>174</v>
      </c>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56"/>
    </row>
    <row r="319" spans="2:33" ht="14.25" thickBot="1" x14ac:dyDescent="0.2">
      <c r="B319" s="50"/>
      <c r="C319" s="39"/>
      <c r="D319" s="33"/>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95" t="s">
        <v>175</v>
      </c>
    </row>
    <row r="320" spans="2:33" x14ac:dyDescent="0.15">
      <c r="B320" s="50"/>
      <c r="C320" s="39"/>
      <c r="D320" s="138"/>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40"/>
      <c r="AE320" s="10"/>
      <c r="AF320" s="10"/>
      <c r="AG320" s="56"/>
    </row>
    <row r="321" spans="2:33" x14ac:dyDescent="0.15">
      <c r="B321" s="50"/>
      <c r="C321" s="39"/>
      <c r="D321" s="141"/>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3"/>
      <c r="AE321" s="10"/>
      <c r="AF321" s="10"/>
      <c r="AG321" s="56"/>
    </row>
    <row r="322" spans="2:33" x14ac:dyDescent="0.15">
      <c r="B322" s="50"/>
      <c r="C322" s="39"/>
      <c r="D322" s="141"/>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3"/>
      <c r="AE322" s="10"/>
      <c r="AF322" s="10"/>
      <c r="AG322" s="56"/>
    </row>
    <row r="323" spans="2:33" x14ac:dyDescent="0.15">
      <c r="B323" s="50"/>
      <c r="C323" s="39"/>
      <c r="D323" s="141"/>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3"/>
      <c r="AE323" s="10"/>
      <c r="AF323" s="10"/>
      <c r="AG323" s="56"/>
    </row>
    <row r="324" spans="2:33" ht="14.25" thickBot="1" x14ac:dyDescent="0.2">
      <c r="B324" s="50"/>
      <c r="C324" s="39"/>
      <c r="D324" s="144"/>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6"/>
      <c r="AE324" s="10"/>
      <c r="AF324" s="10"/>
      <c r="AG324" s="56"/>
    </row>
    <row r="325" spans="2:33" ht="14.25" thickBot="1" x14ac:dyDescent="0.2">
      <c r="B325" s="52"/>
      <c r="C325" s="46"/>
      <c r="D325" s="62"/>
      <c r="E325" s="42"/>
      <c r="F325" s="42"/>
      <c r="G325" s="42"/>
      <c r="H325" s="42"/>
      <c r="I325" s="42"/>
      <c r="J325" s="42"/>
      <c r="K325" s="42"/>
      <c r="L325" s="42"/>
      <c r="M325" s="96"/>
      <c r="N325" s="42"/>
      <c r="O325" s="42"/>
      <c r="P325" s="42"/>
      <c r="Q325" s="42"/>
      <c r="R325" s="42"/>
      <c r="S325" s="42"/>
      <c r="T325" s="42"/>
      <c r="U325" s="42"/>
      <c r="V325" s="42"/>
      <c r="W325" s="42"/>
      <c r="X325" s="42"/>
      <c r="Y325" s="42"/>
      <c r="Z325" s="42"/>
      <c r="AA325" s="42"/>
      <c r="AB325" s="42"/>
      <c r="AC325" s="42"/>
      <c r="AD325" s="42"/>
      <c r="AE325" s="42"/>
      <c r="AF325" s="42"/>
      <c r="AG325" s="58"/>
    </row>
    <row r="326" spans="2:33" ht="14.25" thickTop="1" x14ac:dyDescent="0.15">
      <c r="D326" s="93"/>
      <c r="M326" s="10"/>
    </row>
    <row r="327" spans="2:33" ht="14.25" thickBot="1" x14ac:dyDescent="0.2"/>
    <row r="328" spans="2:33" ht="15" thickTop="1" x14ac:dyDescent="0.15">
      <c r="B328" s="79" t="s">
        <v>168</v>
      </c>
      <c r="C328" s="48"/>
      <c r="D328" s="81" t="s">
        <v>69</v>
      </c>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53"/>
    </row>
    <row r="329" spans="2:33" ht="14.25" x14ac:dyDescent="0.15">
      <c r="B329" s="83"/>
      <c r="C329" s="51"/>
      <c r="D329" s="84"/>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4"/>
    </row>
    <row r="330" spans="2:33" ht="14.25" thickBot="1" x14ac:dyDescent="0.2">
      <c r="B330" s="5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56"/>
    </row>
    <row r="331" spans="2:33" x14ac:dyDescent="0.15">
      <c r="B331" s="50"/>
      <c r="C331" s="10"/>
      <c r="D331" s="147"/>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9"/>
      <c r="AE331" s="10"/>
      <c r="AF331" s="10"/>
      <c r="AG331" s="56"/>
    </row>
    <row r="332" spans="2:33" x14ac:dyDescent="0.15">
      <c r="B332" s="50"/>
      <c r="C332" s="10"/>
      <c r="D332" s="150"/>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2"/>
      <c r="AE332" s="10"/>
      <c r="AF332" s="10"/>
      <c r="AG332" s="56"/>
    </row>
    <row r="333" spans="2:33" x14ac:dyDescent="0.15">
      <c r="B333" s="50"/>
      <c r="C333" s="10"/>
      <c r="D333" s="150"/>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2"/>
      <c r="AE333" s="10"/>
      <c r="AF333" s="10"/>
      <c r="AG333" s="56"/>
    </row>
    <row r="334" spans="2:33" x14ac:dyDescent="0.15">
      <c r="B334" s="50"/>
      <c r="C334" s="10"/>
      <c r="D334" s="150"/>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2"/>
      <c r="AE334" s="10"/>
      <c r="AF334" s="10"/>
      <c r="AG334" s="56"/>
    </row>
    <row r="335" spans="2:33" x14ac:dyDescent="0.15">
      <c r="B335" s="50"/>
      <c r="C335" s="10"/>
      <c r="D335" s="150"/>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2"/>
      <c r="AE335" s="10"/>
      <c r="AF335" s="10"/>
      <c r="AG335" s="56"/>
    </row>
    <row r="336" spans="2:33" x14ac:dyDescent="0.15">
      <c r="B336" s="50"/>
      <c r="C336" s="10"/>
      <c r="D336" s="150"/>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2"/>
      <c r="AE336" s="10"/>
      <c r="AF336" s="10"/>
      <c r="AG336" s="56"/>
    </row>
    <row r="337" spans="2:33" x14ac:dyDescent="0.15">
      <c r="B337" s="50"/>
      <c r="C337" s="10"/>
      <c r="D337" s="150"/>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2"/>
      <c r="AE337" s="10"/>
      <c r="AF337" s="10"/>
      <c r="AG337" s="56"/>
    </row>
    <row r="338" spans="2:33" ht="14.25" thickBot="1" x14ac:dyDescent="0.2">
      <c r="B338" s="50"/>
      <c r="C338" s="10"/>
      <c r="D338" s="153"/>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5"/>
      <c r="AE338" s="10"/>
      <c r="AF338" s="10"/>
      <c r="AG338" s="56"/>
    </row>
    <row r="339" spans="2:33" ht="14.25" thickBot="1" x14ac:dyDescent="0.2">
      <c r="B339" s="5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58"/>
    </row>
    <row r="340" spans="2:33" ht="15" thickTop="1" thickBot="1" x14ac:dyDescent="0.2"/>
    <row r="341" spans="2:33" ht="14.1" customHeight="1" x14ac:dyDescent="0.15">
      <c r="E341" s="17"/>
      <c r="F341" s="17"/>
      <c r="G341" s="156" t="s">
        <v>117</v>
      </c>
      <c r="H341" s="157"/>
      <c r="I341" s="157"/>
      <c r="J341" s="157"/>
      <c r="K341" s="157"/>
      <c r="L341" s="157"/>
      <c r="M341" s="157"/>
      <c r="N341" s="157"/>
      <c r="O341" s="157"/>
      <c r="P341" s="157"/>
      <c r="Q341" s="157"/>
      <c r="R341" s="157"/>
      <c r="S341" s="157"/>
      <c r="T341" s="157"/>
      <c r="U341" s="157"/>
      <c r="V341" s="157"/>
      <c r="W341" s="157"/>
      <c r="X341" s="157"/>
      <c r="Y341" s="157"/>
      <c r="Z341" s="157"/>
      <c r="AA341" s="158"/>
      <c r="AB341" s="17"/>
      <c r="AC341" s="17"/>
      <c r="AD341" s="17"/>
    </row>
    <row r="342" spans="2:33" ht="14.1" customHeight="1" x14ac:dyDescent="0.15">
      <c r="D342" s="17"/>
      <c r="E342" s="17"/>
      <c r="F342" s="17"/>
      <c r="G342" s="159"/>
      <c r="H342" s="160"/>
      <c r="I342" s="160"/>
      <c r="J342" s="160"/>
      <c r="K342" s="160"/>
      <c r="L342" s="160"/>
      <c r="M342" s="160"/>
      <c r="N342" s="160"/>
      <c r="O342" s="160"/>
      <c r="P342" s="160"/>
      <c r="Q342" s="160"/>
      <c r="R342" s="160"/>
      <c r="S342" s="160"/>
      <c r="T342" s="160"/>
      <c r="U342" s="160"/>
      <c r="V342" s="160"/>
      <c r="W342" s="160"/>
      <c r="X342" s="160"/>
      <c r="Y342" s="160"/>
      <c r="Z342" s="160"/>
      <c r="AA342" s="161"/>
      <c r="AB342" s="17"/>
      <c r="AC342" s="17"/>
      <c r="AD342" s="17"/>
    </row>
    <row r="343" spans="2:33" ht="14.1" customHeight="1" x14ac:dyDescent="0.15">
      <c r="D343" s="17"/>
      <c r="E343" s="17"/>
      <c r="F343" s="17"/>
      <c r="G343" s="159"/>
      <c r="H343" s="160"/>
      <c r="I343" s="160"/>
      <c r="J343" s="160"/>
      <c r="K343" s="160"/>
      <c r="L343" s="160"/>
      <c r="M343" s="160"/>
      <c r="N343" s="160"/>
      <c r="O343" s="160"/>
      <c r="P343" s="160"/>
      <c r="Q343" s="160"/>
      <c r="R343" s="160"/>
      <c r="S343" s="160"/>
      <c r="T343" s="160"/>
      <c r="U343" s="160"/>
      <c r="V343" s="160"/>
      <c r="W343" s="160"/>
      <c r="X343" s="160"/>
      <c r="Y343" s="160"/>
      <c r="Z343" s="160"/>
      <c r="AA343" s="161"/>
      <c r="AB343" s="17"/>
      <c r="AC343" s="17"/>
      <c r="AD343" s="17"/>
    </row>
    <row r="344" spans="2:33" ht="14.1" customHeight="1" x14ac:dyDescent="0.15">
      <c r="D344" s="17"/>
      <c r="E344" s="17"/>
      <c r="F344" s="17"/>
      <c r="G344" s="159"/>
      <c r="H344" s="160"/>
      <c r="I344" s="160"/>
      <c r="J344" s="160"/>
      <c r="K344" s="160"/>
      <c r="L344" s="160"/>
      <c r="M344" s="160"/>
      <c r="N344" s="160"/>
      <c r="O344" s="160"/>
      <c r="P344" s="160"/>
      <c r="Q344" s="160"/>
      <c r="R344" s="160"/>
      <c r="S344" s="160"/>
      <c r="T344" s="160"/>
      <c r="U344" s="160"/>
      <c r="V344" s="160"/>
      <c r="W344" s="160"/>
      <c r="X344" s="160"/>
      <c r="Y344" s="160"/>
      <c r="Z344" s="160"/>
      <c r="AA344" s="161"/>
      <c r="AB344" s="17"/>
      <c r="AC344" s="17"/>
      <c r="AD344" s="17"/>
    </row>
    <row r="345" spans="2:33" ht="14.1" customHeight="1" x14ac:dyDescent="0.15">
      <c r="D345" s="17"/>
      <c r="E345" s="17"/>
      <c r="F345" s="17"/>
      <c r="G345" s="159"/>
      <c r="H345" s="160"/>
      <c r="I345" s="160"/>
      <c r="J345" s="160"/>
      <c r="K345" s="160"/>
      <c r="L345" s="160"/>
      <c r="M345" s="160"/>
      <c r="N345" s="160"/>
      <c r="O345" s="160"/>
      <c r="P345" s="160"/>
      <c r="Q345" s="160"/>
      <c r="R345" s="160"/>
      <c r="S345" s="160"/>
      <c r="T345" s="160"/>
      <c r="U345" s="160"/>
      <c r="V345" s="160"/>
      <c r="W345" s="160"/>
      <c r="X345" s="160"/>
      <c r="Y345" s="160"/>
      <c r="Z345" s="160"/>
      <c r="AA345" s="161"/>
      <c r="AB345" s="17"/>
      <c r="AC345" s="17"/>
      <c r="AD345" s="17"/>
    </row>
    <row r="346" spans="2:33" ht="14.1" customHeight="1" x14ac:dyDescent="0.15">
      <c r="D346" s="17"/>
      <c r="E346" s="17"/>
      <c r="F346" s="17"/>
      <c r="G346" s="159"/>
      <c r="H346" s="160"/>
      <c r="I346" s="160"/>
      <c r="J346" s="160"/>
      <c r="K346" s="160"/>
      <c r="L346" s="160"/>
      <c r="M346" s="160"/>
      <c r="N346" s="160"/>
      <c r="O346" s="160"/>
      <c r="P346" s="160"/>
      <c r="Q346" s="160"/>
      <c r="R346" s="160"/>
      <c r="S346" s="160"/>
      <c r="T346" s="160"/>
      <c r="U346" s="160"/>
      <c r="V346" s="160"/>
      <c r="W346" s="160"/>
      <c r="X346" s="160"/>
      <c r="Y346" s="160"/>
      <c r="Z346" s="160"/>
      <c r="AA346" s="161"/>
      <c r="AB346" s="17"/>
      <c r="AC346" s="17"/>
      <c r="AD346" s="17"/>
    </row>
    <row r="347" spans="2:33" ht="14.1" customHeight="1" x14ac:dyDescent="0.15">
      <c r="D347" s="17"/>
      <c r="E347" s="17"/>
      <c r="F347" s="17"/>
      <c r="G347" s="159"/>
      <c r="H347" s="160"/>
      <c r="I347" s="160"/>
      <c r="J347" s="160"/>
      <c r="K347" s="160"/>
      <c r="L347" s="160"/>
      <c r="M347" s="160"/>
      <c r="N347" s="160"/>
      <c r="O347" s="160"/>
      <c r="P347" s="160"/>
      <c r="Q347" s="160"/>
      <c r="R347" s="160"/>
      <c r="S347" s="160"/>
      <c r="T347" s="160"/>
      <c r="U347" s="160"/>
      <c r="V347" s="160"/>
      <c r="W347" s="160"/>
      <c r="X347" s="160"/>
      <c r="Y347" s="160"/>
      <c r="Z347" s="160"/>
      <c r="AA347" s="161"/>
      <c r="AB347" s="17"/>
      <c r="AC347" s="17"/>
      <c r="AD347" s="17"/>
    </row>
    <row r="348" spans="2:33" ht="14.1" customHeight="1" x14ac:dyDescent="0.15">
      <c r="D348" s="17"/>
      <c r="E348" s="17"/>
      <c r="F348" s="17"/>
      <c r="G348" s="159"/>
      <c r="H348" s="160"/>
      <c r="I348" s="160"/>
      <c r="J348" s="160"/>
      <c r="K348" s="160"/>
      <c r="L348" s="160"/>
      <c r="M348" s="160"/>
      <c r="N348" s="160"/>
      <c r="O348" s="160"/>
      <c r="P348" s="160"/>
      <c r="Q348" s="160"/>
      <c r="R348" s="160"/>
      <c r="S348" s="160"/>
      <c r="T348" s="160"/>
      <c r="U348" s="160"/>
      <c r="V348" s="160"/>
      <c r="W348" s="160"/>
      <c r="X348" s="160"/>
      <c r="Y348" s="160"/>
      <c r="Z348" s="160"/>
      <c r="AA348" s="161"/>
      <c r="AB348" s="17"/>
      <c r="AC348" s="17"/>
      <c r="AD348" s="17"/>
    </row>
    <row r="349" spans="2:33" ht="14.1" customHeight="1" thickBot="1" x14ac:dyDescent="0.2">
      <c r="D349" s="17"/>
      <c r="E349" s="17"/>
      <c r="F349" s="17"/>
      <c r="G349" s="162"/>
      <c r="H349" s="163"/>
      <c r="I349" s="163"/>
      <c r="J349" s="163"/>
      <c r="K349" s="163"/>
      <c r="L349" s="163"/>
      <c r="M349" s="163"/>
      <c r="N349" s="163"/>
      <c r="O349" s="163"/>
      <c r="P349" s="163"/>
      <c r="Q349" s="163"/>
      <c r="R349" s="163"/>
      <c r="S349" s="163"/>
      <c r="T349" s="163"/>
      <c r="U349" s="163"/>
      <c r="V349" s="163"/>
      <c r="W349" s="163"/>
      <c r="X349" s="163"/>
      <c r="Y349" s="163"/>
      <c r="Z349" s="163"/>
      <c r="AA349" s="164"/>
      <c r="AB349" s="17"/>
      <c r="AC349" s="17"/>
      <c r="AD349" s="17"/>
    </row>
  </sheetData>
  <sheetProtection password="F044" sheet="1" objects="1" scenarios="1"/>
  <mergeCells count="63">
    <mergeCell ref="Z190:AA190"/>
    <mergeCell ref="Z184:AA184"/>
    <mergeCell ref="Z185:AA185"/>
    <mergeCell ref="Z186:AA186"/>
    <mergeCell ref="Z187:AA187"/>
    <mergeCell ref="Z188:AA188"/>
    <mergeCell ref="D80:AD84"/>
    <mergeCell ref="D90:AD94"/>
    <mergeCell ref="D129:AD136"/>
    <mergeCell ref="C11:L12"/>
    <mergeCell ref="N11:AE12"/>
    <mergeCell ref="Y62:AA63"/>
    <mergeCell ref="Y51:AA52"/>
    <mergeCell ref="Y34:AA35"/>
    <mergeCell ref="D39:AD43"/>
    <mergeCell ref="Y103:AA104"/>
    <mergeCell ref="Y121:AA122"/>
    <mergeCell ref="D108:AD112"/>
    <mergeCell ref="N5:AE6"/>
    <mergeCell ref="A2:AG3"/>
    <mergeCell ref="C5:L6"/>
    <mergeCell ref="C8:L9"/>
    <mergeCell ref="Y27:AA28"/>
    <mergeCell ref="A18:AG19"/>
    <mergeCell ref="N8:AE9"/>
    <mergeCell ref="A141:AG142"/>
    <mergeCell ref="J159:AF162"/>
    <mergeCell ref="D166:AD170"/>
    <mergeCell ref="Z182:AA182"/>
    <mergeCell ref="Z183:AA183"/>
    <mergeCell ref="AB154:AC154"/>
    <mergeCell ref="AB155:AC155"/>
    <mergeCell ref="AB157:AC157"/>
    <mergeCell ref="AB149:AC149"/>
    <mergeCell ref="AB150:AC150"/>
    <mergeCell ref="AB151:AC151"/>
    <mergeCell ref="AB152:AC152"/>
    <mergeCell ref="AB153:AC153"/>
    <mergeCell ref="F191:G191"/>
    <mergeCell ref="Z191:AA191"/>
    <mergeCell ref="F192:G192"/>
    <mergeCell ref="Z192:AA192"/>
    <mergeCell ref="Y311:AA312"/>
    <mergeCell ref="J221:AF224"/>
    <mergeCell ref="Y216:AA217"/>
    <mergeCell ref="J243:AF246"/>
    <mergeCell ref="Y238:AA239"/>
    <mergeCell ref="D320:AD324"/>
    <mergeCell ref="D331:AD338"/>
    <mergeCell ref="G341:AA349"/>
    <mergeCell ref="K67:AF70"/>
    <mergeCell ref="Y251:AA252"/>
    <mergeCell ref="D257:AD261"/>
    <mergeCell ref="D271:AD275"/>
    <mergeCell ref="D283:AD287"/>
    <mergeCell ref="D296:AD300"/>
    <mergeCell ref="F193:G193"/>
    <mergeCell ref="Z193:AA193"/>
    <mergeCell ref="J195:AF198"/>
    <mergeCell ref="D202:AD206"/>
    <mergeCell ref="Y229:AA230"/>
    <mergeCell ref="Z189:AA189"/>
    <mergeCell ref="AB156:AC156"/>
  </mergeCells>
  <phoneticPr fontId="1"/>
  <dataValidations count="12">
    <dataValidation type="list" showInputMessage="1" showErrorMessage="1" sqref="Y27:AA28">
      <formula1>$F$26:$F$29</formula1>
    </dataValidation>
    <dataValidation type="list" showInputMessage="1" showErrorMessage="1" sqref="Y34:AA35">
      <formula1>$F$33:$F$35</formula1>
    </dataValidation>
    <dataValidation type="list" showInputMessage="1" showErrorMessage="1" sqref="Y51:AA52">
      <formula1>$F$50:$F$52</formula1>
    </dataValidation>
    <dataValidation type="list" showInputMessage="1" showErrorMessage="1" sqref="Y62:AA63">
      <formula1>$F$61:$F$65</formula1>
    </dataValidation>
    <dataValidation type="list" showInputMessage="1" showErrorMessage="1" sqref="Y103:AA104">
      <formula1>$F$102:$F$104</formula1>
    </dataValidation>
    <dataValidation type="list" showInputMessage="1" showErrorMessage="1" sqref="Y121:AA122">
      <formula1>$F$120:$F$122</formula1>
    </dataValidation>
    <dataValidation type="list" showInputMessage="1" showErrorMessage="1" sqref="Y251:AA252">
      <formula1>$F$250:$F$253</formula1>
    </dataValidation>
    <dataValidation type="list" showInputMessage="1" showErrorMessage="1" sqref="Y229:AA230">
      <formula1>$F$228:$F$232</formula1>
    </dataValidation>
    <dataValidation type="list" showInputMessage="1" showErrorMessage="1" sqref="Z182:AA193 AB149:AC157">
      <formula1>"　,○"</formula1>
    </dataValidation>
    <dataValidation type="list" showInputMessage="1" showErrorMessage="1" sqref="Y216:AA217">
      <formula1>$F$215:$F$219</formula1>
    </dataValidation>
    <dataValidation type="list" showInputMessage="1" showErrorMessage="1" sqref="Y238:AA239">
      <formula1>$F$237:$F$241</formula1>
    </dataValidation>
    <dataValidation type="list" showInputMessage="1" showErrorMessage="1" sqref="Y311:AA312">
      <formula1>$F$310:$F$312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A2" sqref="A2"/>
    </sheetView>
  </sheetViews>
  <sheetFormatPr defaultRowHeight="13.5" x14ac:dyDescent="0.15"/>
  <cols>
    <col min="1" max="1" width="10.875" customWidth="1"/>
    <col min="6" max="6" width="9.125" customWidth="1"/>
    <col min="9" max="9" width="15.625" customWidth="1"/>
    <col min="17" max="17" width="10.125" customWidth="1"/>
    <col min="18" max="18" width="9.625" customWidth="1"/>
    <col min="19" max="19" width="11.75" customWidth="1"/>
    <col min="21" max="21" width="12.125" customWidth="1"/>
    <col min="22" max="24" width="10.125" customWidth="1"/>
    <col min="25" max="25" width="17.625" customWidth="1"/>
    <col min="26" max="26" width="10.125" customWidth="1"/>
    <col min="36" max="36" width="9.75" customWidth="1"/>
    <col min="37" max="37" width="9.5" customWidth="1"/>
    <col min="38" max="38" width="9.75" customWidth="1"/>
    <col min="39" max="39" width="18" customWidth="1"/>
    <col min="40" max="40" width="9" customWidth="1"/>
    <col min="42" max="42" width="15.5" customWidth="1"/>
    <col min="45" max="45" width="15.25" customWidth="1"/>
    <col min="46" max="47" width="11.375" customWidth="1"/>
  </cols>
  <sheetData>
    <row r="1" spans="1:53" s="25" customFormat="1" x14ac:dyDescent="0.15">
      <c r="A1" s="26" t="s">
        <v>86</v>
      </c>
      <c r="B1" s="26" t="s">
        <v>87</v>
      </c>
      <c r="C1" s="26" t="s">
        <v>88</v>
      </c>
      <c r="D1" s="26" t="s">
        <v>89</v>
      </c>
      <c r="E1" s="26" t="s">
        <v>90</v>
      </c>
      <c r="F1" s="26" t="s">
        <v>91</v>
      </c>
      <c r="G1" s="26" t="s">
        <v>92</v>
      </c>
      <c r="H1" s="26" t="s">
        <v>93</v>
      </c>
      <c r="I1" s="26" t="s">
        <v>94</v>
      </c>
      <c r="J1" s="26" t="s">
        <v>95</v>
      </c>
      <c r="K1" s="26" t="s">
        <v>96</v>
      </c>
      <c r="L1" s="26" t="s">
        <v>121</v>
      </c>
      <c r="M1" s="26" t="s">
        <v>122</v>
      </c>
      <c r="N1" s="26" t="s">
        <v>212</v>
      </c>
      <c r="O1" s="26" t="s">
        <v>123</v>
      </c>
      <c r="P1" s="26" t="s">
        <v>213</v>
      </c>
      <c r="Q1" s="26" t="s">
        <v>214</v>
      </c>
      <c r="R1" s="26" t="s">
        <v>215</v>
      </c>
      <c r="S1" s="26" t="s">
        <v>216</v>
      </c>
      <c r="T1" s="26" t="s">
        <v>217</v>
      </c>
      <c r="U1" s="26" t="s">
        <v>218</v>
      </c>
      <c r="V1" s="26" t="s">
        <v>219</v>
      </c>
      <c r="W1" s="26" t="s">
        <v>220</v>
      </c>
      <c r="X1" s="26" t="s">
        <v>221</v>
      </c>
      <c r="Y1" s="26" t="s">
        <v>222</v>
      </c>
      <c r="Z1" s="26" t="s">
        <v>223</v>
      </c>
      <c r="AA1" s="26" t="s">
        <v>124</v>
      </c>
      <c r="AB1" s="26" t="s">
        <v>125</v>
      </c>
      <c r="AC1" s="26" t="s">
        <v>126</v>
      </c>
      <c r="AD1" s="26" t="s">
        <v>127</v>
      </c>
      <c r="AE1" s="26" t="s">
        <v>128</v>
      </c>
      <c r="AF1" s="26" t="s">
        <v>129</v>
      </c>
      <c r="AG1" s="26" t="s">
        <v>130</v>
      </c>
      <c r="AH1" s="26" t="s">
        <v>131</v>
      </c>
      <c r="AI1" s="26" t="s">
        <v>132</v>
      </c>
      <c r="AJ1" s="26" t="s">
        <v>133</v>
      </c>
      <c r="AK1" s="26" t="s">
        <v>134</v>
      </c>
      <c r="AL1" s="26" t="s">
        <v>135</v>
      </c>
      <c r="AM1" s="26" t="s">
        <v>136</v>
      </c>
      <c r="AN1" s="26" t="s">
        <v>97</v>
      </c>
      <c r="AO1" s="26" t="s">
        <v>98</v>
      </c>
      <c r="AP1" s="26" t="s">
        <v>224</v>
      </c>
      <c r="AQ1" s="26" t="s">
        <v>99</v>
      </c>
      <c r="AR1" s="26" t="s">
        <v>137</v>
      </c>
      <c r="AS1" s="26" t="s">
        <v>226</v>
      </c>
      <c r="AT1" s="26" t="s">
        <v>225</v>
      </c>
      <c r="AU1" s="26" t="s">
        <v>229</v>
      </c>
      <c r="AV1" s="26" t="s">
        <v>138</v>
      </c>
      <c r="AW1" s="26" t="s">
        <v>139</v>
      </c>
      <c r="AX1" s="26" t="s">
        <v>140</v>
      </c>
      <c r="AY1" s="26" t="s">
        <v>183</v>
      </c>
      <c r="AZ1" s="26" t="s">
        <v>184</v>
      </c>
      <c r="BA1" s="26" t="s">
        <v>182</v>
      </c>
    </row>
    <row r="2" spans="1:53" x14ac:dyDescent="0.15">
      <c r="A2" s="126">
        <f>調査票!N5</f>
        <v>0</v>
      </c>
      <c r="B2" s="126">
        <f>調査票!N8</f>
        <v>0</v>
      </c>
      <c r="C2" s="126">
        <f>調査票!N11</f>
        <v>0</v>
      </c>
      <c r="D2" s="126">
        <f>調査票!Y27</f>
        <v>0</v>
      </c>
      <c r="E2" s="126">
        <f>調査票!Y34</f>
        <v>0</v>
      </c>
      <c r="F2" s="126">
        <f>調査票!D39</f>
        <v>0</v>
      </c>
      <c r="G2" s="126">
        <f>調査票!Y51</f>
        <v>0</v>
      </c>
      <c r="H2" s="126">
        <f>調査票!Y62</f>
        <v>0</v>
      </c>
      <c r="I2" s="126">
        <f>調査票!K67</f>
        <v>0</v>
      </c>
      <c r="J2" s="126">
        <f>調査票!D80</f>
        <v>0</v>
      </c>
      <c r="K2" s="126">
        <f>調査票!D90</f>
        <v>0</v>
      </c>
      <c r="L2" s="126">
        <f>調査票!Y103</f>
        <v>0</v>
      </c>
      <c r="M2" s="126">
        <f>調査票!D108</f>
        <v>0</v>
      </c>
      <c r="N2" s="126">
        <f>調査票!Y121</f>
        <v>0</v>
      </c>
      <c r="O2" s="126">
        <f>調査票!D129</f>
        <v>0</v>
      </c>
      <c r="P2" s="126" t="str">
        <f>調査票!AB149</f>
        <v>　</v>
      </c>
      <c r="Q2" s="126" t="str">
        <f>調査票!AB150</f>
        <v>　</v>
      </c>
      <c r="R2" s="126" t="str">
        <f>調査票!AB151</f>
        <v>　</v>
      </c>
      <c r="S2" s="126" t="str">
        <f>調査票!AB152</f>
        <v>　</v>
      </c>
      <c r="T2" s="126" t="str">
        <f>調査票!AB153</f>
        <v>　</v>
      </c>
      <c r="U2" s="126" t="str">
        <f>調査票!AB154</f>
        <v>　</v>
      </c>
      <c r="V2" s="126" t="str">
        <f>調査票!AB155</f>
        <v>　</v>
      </c>
      <c r="W2" s="126" t="str">
        <f>調査票!AB156</f>
        <v>　</v>
      </c>
      <c r="X2" s="126" t="str">
        <f>調査票!AB157</f>
        <v>　</v>
      </c>
      <c r="Y2" s="126">
        <f>調査票!J159</f>
        <v>0</v>
      </c>
      <c r="Z2" s="126">
        <f>調査票!D166</f>
        <v>0</v>
      </c>
      <c r="AA2" s="126" t="str">
        <f>調査票!Z182</f>
        <v>　</v>
      </c>
      <c r="AB2" s="126" t="str">
        <f>調査票!Z183</f>
        <v>　</v>
      </c>
      <c r="AC2" s="126" t="str">
        <f>調査票!Z184</f>
        <v>　</v>
      </c>
      <c r="AD2" s="126" t="str">
        <f>調査票!Z185</f>
        <v>　</v>
      </c>
      <c r="AE2" s="126" t="str">
        <f>調査票!Z186</f>
        <v>　</v>
      </c>
      <c r="AF2" s="126" t="str">
        <f>調査票!Z187</f>
        <v>　</v>
      </c>
      <c r="AG2" s="126" t="str">
        <f>調査票!Z188</f>
        <v>　</v>
      </c>
      <c r="AH2" s="126" t="str">
        <f>調査票!Z189</f>
        <v>　</v>
      </c>
      <c r="AI2" s="126" t="str">
        <f>調査票!Z190</f>
        <v>　</v>
      </c>
      <c r="AJ2" s="126" t="str">
        <f>調査票!Z191</f>
        <v>　</v>
      </c>
      <c r="AK2" s="126" t="str">
        <f>調査票!Z192</f>
        <v>　</v>
      </c>
      <c r="AL2" s="126" t="str">
        <f>調査票!Z193</f>
        <v>　</v>
      </c>
      <c r="AM2" s="126" t="str">
        <f>調査票!Z193</f>
        <v>　</v>
      </c>
      <c r="AN2" s="126">
        <f>調査票!D202</f>
        <v>0</v>
      </c>
      <c r="AO2" s="126">
        <f>調査票!Y216</f>
        <v>0</v>
      </c>
      <c r="AP2" s="126">
        <f>調査票!J221</f>
        <v>0</v>
      </c>
      <c r="AQ2" s="126">
        <f>調査票!Y229</f>
        <v>0</v>
      </c>
      <c r="AR2" s="126">
        <f>調査票!Y238</f>
        <v>0</v>
      </c>
      <c r="AS2" s="126">
        <f>調査票!J243</f>
        <v>0</v>
      </c>
      <c r="AT2" s="126">
        <f>調査票!Y251</f>
        <v>0</v>
      </c>
      <c r="AU2" s="126">
        <f>調査票!D257</f>
        <v>0</v>
      </c>
      <c r="AV2" s="126">
        <f>調査票!D271</f>
        <v>0</v>
      </c>
      <c r="AW2" s="126">
        <f>調査票!D283</f>
        <v>0</v>
      </c>
      <c r="AX2" s="126">
        <f>調査票!D296</f>
        <v>0</v>
      </c>
      <c r="AY2" s="126">
        <f>調査票!Y311</f>
        <v>0</v>
      </c>
      <c r="AZ2" s="126">
        <f>調査票!D320</f>
        <v>0</v>
      </c>
      <c r="BA2" s="126">
        <f>調査票!D331</f>
        <v>0</v>
      </c>
    </row>
  </sheetData>
  <sheetProtection password="F044"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調査の概要</vt:lpstr>
      <vt:lpstr>調査票</vt:lpstr>
      <vt:lpstr>集計用</vt:lpstr>
      <vt:lpstr>調査の概要!Print_Area</vt:lpstr>
      <vt:lpstr>調査票!Print_Area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2018-09-11T01:07:56Z</dcterms:modified>
</cp:coreProperties>
</file>